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EstaPastaDeTrabalho"/>
  <mc:AlternateContent xmlns:mc="http://schemas.openxmlformats.org/markup-compatibility/2006">
    <mc:Choice Requires="x15">
      <x15ac:absPath xmlns:x15ac="http://schemas.microsoft.com/office/spreadsheetml/2010/11/ac" url="C:\Users\Arya\Documents\CADICRIM - HOME OFFICE\PLANILHAS DECISÕES\"/>
    </mc:Choice>
  </mc:AlternateContent>
  <xr:revisionPtr revIDLastSave="0" documentId="13_ncr:1_{FB5A284C-F4DB-4B9D-97CB-2009B9E4355F}" xr6:coauthVersionLast="45" xr6:coauthVersionMax="45" xr10:uidLastSave="{00000000-0000-0000-0000-000000000000}"/>
  <bookViews>
    <workbookView xWindow="-120" yWindow="-120" windowWidth="20730" windowHeight="11160" xr2:uid="{287B7421-9DCB-479F-A5D4-18055BE4241D}"/>
  </bookViews>
  <sheets>
    <sheet name="Setembro 2020" sheetId="8" r:id="rId1"/>
  </sheets>
  <definedNames>
    <definedName name="_xlnm._FilterDatabase" localSheetId="0" hidden="1">'Setembro 2020'!$A$1:$I$7126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105" i="8" l="1"/>
  <c r="C4104" i="8"/>
  <c r="C4103" i="8"/>
  <c r="C4102" i="8"/>
  <c r="C4101" i="8"/>
  <c r="C4100" i="8"/>
  <c r="C4099" i="8"/>
  <c r="C4098" i="8"/>
  <c r="C4097" i="8"/>
  <c r="C4096" i="8"/>
  <c r="C4095" i="8"/>
  <c r="C4094" i="8"/>
  <c r="C4093" i="8"/>
  <c r="C4092" i="8"/>
  <c r="C4091" i="8"/>
  <c r="C4090" i="8"/>
  <c r="C4089" i="8"/>
  <c r="C4088" i="8"/>
  <c r="C4087" i="8"/>
  <c r="C4086" i="8"/>
  <c r="C4085" i="8"/>
  <c r="C4084" i="8"/>
  <c r="C4083" i="8"/>
  <c r="C4082" i="8"/>
  <c r="C4081" i="8"/>
  <c r="C4080" i="8"/>
  <c r="C4079" i="8"/>
  <c r="C4078" i="8"/>
  <c r="C4077" i="8"/>
  <c r="C4076" i="8"/>
  <c r="C4075" i="8"/>
  <c r="C4074" i="8"/>
  <c r="C4073" i="8"/>
  <c r="C4072" i="8"/>
  <c r="C4071" i="8"/>
  <c r="C4070" i="8"/>
  <c r="C4069" i="8"/>
  <c r="C4068" i="8"/>
  <c r="C4067" i="8"/>
  <c r="C4066" i="8"/>
  <c r="C4065" i="8"/>
  <c r="C4064" i="8"/>
  <c r="C4063" i="8"/>
  <c r="C4062" i="8"/>
  <c r="C4061" i="8"/>
  <c r="C4060" i="8"/>
  <c r="C4059" i="8"/>
  <c r="C4058" i="8"/>
  <c r="C4057" i="8"/>
  <c r="C4056" i="8"/>
  <c r="C4055" i="8"/>
  <c r="C4054" i="8"/>
  <c r="C4053" i="8"/>
  <c r="C4052" i="8"/>
  <c r="C4051" i="8"/>
  <c r="C4050" i="8"/>
  <c r="C4049" i="8"/>
  <c r="C4048" i="8"/>
  <c r="C4047" i="8"/>
  <c r="C4046" i="8"/>
  <c r="C4045" i="8"/>
  <c r="C4044" i="8"/>
  <c r="C4043" i="8"/>
  <c r="C4042" i="8"/>
  <c r="C4041" i="8"/>
  <c r="C4040" i="8"/>
  <c r="C4039" i="8"/>
  <c r="C4038" i="8"/>
  <c r="C4037" i="8"/>
  <c r="C4036" i="8"/>
  <c r="C4035" i="8"/>
  <c r="C4034" i="8"/>
  <c r="C4033" i="8"/>
  <c r="C4032" i="8"/>
  <c r="C4031" i="8"/>
  <c r="C4030" i="8"/>
  <c r="C4029" i="8"/>
  <c r="C4028" i="8"/>
  <c r="C4027" i="8"/>
  <c r="C4026" i="8"/>
  <c r="C4025" i="8"/>
  <c r="C4024" i="8"/>
  <c r="C4023" i="8"/>
  <c r="C4022" i="8"/>
  <c r="C4021" i="8"/>
  <c r="C4020" i="8"/>
  <c r="C4019" i="8"/>
  <c r="C4018" i="8"/>
  <c r="C4017" i="8"/>
  <c r="C4016" i="8"/>
  <c r="C4015" i="8"/>
  <c r="C4014" i="8"/>
  <c r="C4013" i="8"/>
  <c r="C4012" i="8"/>
  <c r="C4011" i="8"/>
  <c r="C4010" i="8"/>
  <c r="C4009" i="8"/>
  <c r="C4008" i="8"/>
  <c r="C4007" i="8"/>
  <c r="C4006" i="8"/>
  <c r="C4005" i="8"/>
  <c r="C4004" i="8"/>
  <c r="C4003" i="8"/>
  <c r="C4002" i="8"/>
  <c r="C4001" i="8"/>
  <c r="C4000" i="8"/>
  <c r="C3999" i="8"/>
  <c r="C3998" i="8"/>
  <c r="C3997" i="8"/>
  <c r="C3996" i="8"/>
  <c r="C3995" i="8"/>
  <c r="C3994" i="8"/>
  <c r="C3993" i="8"/>
  <c r="C3992" i="8"/>
  <c r="C3991" i="8"/>
  <c r="C3990" i="8"/>
  <c r="C3989" i="8"/>
  <c r="C3988" i="8"/>
  <c r="C3987" i="8"/>
  <c r="C3986" i="8"/>
  <c r="C3985" i="8"/>
  <c r="C3984" i="8"/>
  <c r="C3983" i="8"/>
  <c r="C3982" i="8"/>
  <c r="C3981" i="8"/>
  <c r="C3980" i="8"/>
  <c r="C3979" i="8"/>
  <c r="C3978" i="8"/>
  <c r="C3977" i="8"/>
  <c r="C3976" i="8"/>
  <c r="C3975" i="8"/>
  <c r="C3974" i="8"/>
  <c r="C3973" i="8"/>
  <c r="C3972" i="8"/>
  <c r="C3971" i="8"/>
  <c r="C3970" i="8"/>
  <c r="C3969" i="8"/>
  <c r="C3968" i="8"/>
  <c r="C3967" i="8"/>
  <c r="C3966" i="8"/>
  <c r="C3965" i="8"/>
  <c r="C3964" i="8"/>
  <c r="C3963" i="8"/>
  <c r="C3962" i="8"/>
  <c r="C3961" i="8"/>
  <c r="C3960" i="8"/>
  <c r="C3959" i="8"/>
  <c r="C3958" i="8"/>
  <c r="C3957" i="8"/>
  <c r="C3956" i="8"/>
  <c r="C3955" i="8"/>
  <c r="C3954" i="8"/>
  <c r="C3953" i="8"/>
  <c r="C3952" i="8"/>
  <c r="C3951" i="8"/>
  <c r="C3950" i="8"/>
  <c r="C3949" i="8"/>
  <c r="C3948" i="8"/>
  <c r="C3947" i="8"/>
  <c r="C3946" i="8"/>
  <c r="C3945" i="8"/>
  <c r="C3944" i="8"/>
  <c r="C3943" i="8"/>
  <c r="C3942" i="8"/>
  <c r="C3941" i="8"/>
  <c r="C3940" i="8"/>
  <c r="C3939" i="8"/>
  <c r="C3938" i="8"/>
  <c r="C3937" i="8"/>
  <c r="C3936" i="8"/>
  <c r="C3935" i="8"/>
  <c r="C3934" i="8"/>
  <c r="C3933" i="8"/>
  <c r="C3932" i="8"/>
  <c r="C3931" i="8"/>
  <c r="C3930" i="8"/>
  <c r="C3929" i="8"/>
  <c r="C3928" i="8"/>
  <c r="C3927" i="8"/>
  <c r="C3926" i="8"/>
  <c r="C3925" i="8"/>
  <c r="C3924" i="8"/>
  <c r="C3923" i="8"/>
  <c r="C3922" i="8"/>
  <c r="C3921" i="8"/>
  <c r="C3920" i="8"/>
  <c r="C3919" i="8"/>
  <c r="C3918" i="8"/>
  <c r="C3917" i="8"/>
  <c r="C3916" i="8"/>
  <c r="C3915" i="8"/>
  <c r="C3914" i="8"/>
  <c r="C3913" i="8"/>
  <c r="C3912" i="8"/>
  <c r="C3911" i="8"/>
  <c r="C3910" i="8"/>
  <c r="C3909" i="8"/>
  <c r="C3908" i="8"/>
  <c r="C3907" i="8"/>
  <c r="C3906" i="8"/>
  <c r="C3905" i="8"/>
  <c r="C3904" i="8"/>
  <c r="C3903" i="8"/>
  <c r="C3902" i="8"/>
  <c r="C3901" i="8"/>
  <c r="C3900" i="8"/>
  <c r="C3899" i="8"/>
  <c r="C3898" i="8"/>
  <c r="C3897" i="8"/>
  <c r="C3896" i="8"/>
  <c r="C3895" i="8"/>
  <c r="C3894" i="8"/>
  <c r="C3893" i="8"/>
  <c r="C3892" i="8"/>
  <c r="C3891" i="8"/>
  <c r="C3890" i="8"/>
  <c r="C3889" i="8"/>
  <c r="C3888" i="8"/>
  <c r="C3887" i="8"/>
  <c r="C3886" i="8"/>
  <c r="C3885" i="8"/>
  <c r="C3884" i="8"/>
  <c r="C3883" i="8"/>
  <c r="C3882" i="8"/>
  <c r="C3881" i="8"/>
  <c r="C3880" i="8"/>
  <c r="C3879" i="8"/>
  <c r="C3878" i="8"/>
  <c r="C3877" i="8"/>
  <c r="C3876" i="8"/>
  <c r="C3875" i="8"/>
  <c r="C3874" i="8"/>
  <c r="C3873" i="8"/>
  <c r="C3872" i="8"/>
  <c r="C3871" i="8"/>
  <c r="C3870" i="8"/>
  <c r="C3869" i="8"/>
  <c r="C3868" i="8"/>
  <c r="C3867" i="8"/>
  <c r="C3866" i="8"/>
  <c r="C3865" i="8"/>
  <c r="C3864" i="8"/>
  <c r="C3863" i="8"/>
  <c r="C3862" i="8"/>
  <c r="C3861" i="8"/>
  <c r="C3860" i="8"/>
  <c r="C3859" i="8"/>
  <c r="C3858" i="8"/>
  <c r="C3857" i="8"/>
  <c r="C3856" i="8"/>
  <c r="C3855" i="8"/>
  <c r="C3854" i="8"/>
  <c r="C3853" i="8"/>
  <c r="C3852" i="8"/>
  <c r="C3851" i="8"/>
  <c r="C3850" i="8"/>
  <c r="C3849" i="8"/>
  <c r="C3848" i="8"/>
  <c r="C3847" i="8"/>
  <c r="C3846" i="8"/>
  <c r="C3845" i="8"/>
  <c r="C3844" i="8"/>
  <c r="C3843" i="8"/>
  <c r="C3842" i="8"/>
  <c r="C3841" i="8"/>
  <c r="C3840" i="8"/>
  <c r="C3839" i="8"/>
  <c r="C3838" i="8"/>
  <c r="C3837" i="8"/>
  <c r="C3836" i="8"/>
  <c r="C3835" i="8"/>
  <c r="C3834" i="8"/>
  <c r="C3833" i="8"/>
  <c r="C3832" i="8"/>
  <c r="C3831" i="8"/>
  <c r="C3830" i="8"/>
  <c r="C3829" i="8"/>
  <c r="C3828" i="8"/>
  <c r="C3827" i="8"/>
  <c r="C3826" i="8"/>
  <c r="C3825" i="8"/>
  <c r="C3824" i="8"/>
  <c r="C3823" i="8"/>
  <c r="C3822" i="8"/>
  <c r="C3821" i="8"/>
  <c r="C3820" i="8"/>
  <c r="C3819" i="8"/>
  <c r="C3818" i="8"/>
  <c r="C3817" i="8"/>
  <c r="C3816" i="8"/>
  <c r="C3815" i="8"/>
  <c r="C3814" i="8"/>
  <c r="C3813" i="8"/>
  <c r="C3812" i="8"/>
  <c r="C3811" i="8"/>
  <c r="C3810" i="8"/>
  <c r="C3809" i="8"/>
  <c r="C3808" i="8"/>
  <c r="C3807" i="8"/>
  <c r="C3806" i="8"/>
  <c r="C3805" i="8"/>
  <c r="C3804" i="8"/>
  <c r="C3803" i="8"/>
  <c r="C3802" i="8"/>
  <c r="C3801" i="8"/>
  <c r="C3800" i="8"/>
  <c r="C3799" i="8"/>
  <c r="C3798" i="8"/>
  <c r="C3797" i="8"/>
  <c r="C3796" i="8"/>
  <c r="C3795" i="8"/>
  <c r="C3794" i="8"/>
  <c r="C3793" i="8"/>
  <c r="C3792" i="8"/>
  <c r="C3791" i="8"/>
  <c r="C3790" i="8"/>
  <c r="C3789" i="8"/>
  <c r="C3788" i="8"/>
  <c r="C3787" i="8"/>
  <c r="C3786" i="8"/>
  <c r="C3785" i="8"/>
  <c r="C3784" i="8"/>
  <c r="C3783" i="8"/>
  <c r="C3782" i="8"/>
  <c r="C3781" i="8"/>
  <c r="C3780" i="8"/>
  <c r="C3779" i="8"/>
  <c r="C3778" i="8"/>
  <c r="C3777" i="8"/>
  <c r="C3776" i="8"/>
  <c r="C3775" i="8"/>
  <c r="C3774" i="8"/>
  <c r="C3773" i="8"/>
  <c r="C3772" i="8"/>
  <c r="C3771" i="8"/>
  <c r="C3770" i="8"/>
  <c r="C3769" i="8"/>
  <c r="C3768" i="8"/>
  <c r="C3767" i="8"/>
  <c r="C3766" i="8"/>
  <c r="C3765" i="8"/>
  <c r="C3764" i="8"/>
  <c r="C3763" i="8"/>
  <c r="C3762" i="8"/>
  <c r="C3761" i="8"/>
  <c r="C3760" i="8"/>
  <c r="C3759" i="8"/>
  <c r="C3758" i="8"/>
  <c r="C3757" i="8"/>
  <c r="C3756" i="8"/>
  <c r="C3755" i="8"/>
  <c r="C3754" i="8"/>
  <c r="C3753" i="8"/>
  <c r="C3752" i="8"/>
  <c r="C3751" i="8"/>
  <c r="C3750" i="8"/>
  <c r="C3749" i="8"/>
  <c r="C3748" i="8"/>
  <c r="C3747" i="8"/>
  <c r="C3746" i="8"/>
  <c r="C3745" i="8"/>
  <c r="C3744" i="8"/>
  <c r="C3743" i="8"/>
  <c r="C3742" i="8"/>
  <c r="C3741" i="8"/>
  <c r="C3740" i="8"/>
  <c r="C3739" i="8"/>
  <c r="C3738" i="8"/>
  <c r="C3737" i="8"/>
  <c r="C3736" i="8"/>
  <c r="C3735" i="8"/>
  <c r="C3734" i="8"/>
  <c r="C3733" i="8"/>
  <c r="C3732" i="8"/>
  <c r="C3731" i="8"/>
  <c r="C3730" i="8"/>
  <c r="C3729" i="8"/>
  <c r="C3728" i="8"/>
  <c r="C3727" i="8"/>
  <c r="C3726" i="8"/>
  <c r="C3725" i="8"/>
  <c r="C3724" i="8"/>
  <c r="C3723" i="8"/>
  <c r="C3722" i="8"/>
  <c r="C3721" i="8"/>
  <c r="C3720" i="8"/>
  <c r="C3719" i="8"/>
  <c r="C3718" i="8"/>
  <c r="C3717" i="8"/>
  <c r="C3716" i="8"/>
  <c r="C3715" i="8"/>
  <c r="C3714" i="8"/>
  <c r="C3713" i="8"/>
  <c r="C3712" i="8"/>
  <c r="C3711" i="8"/>
  <c r="C3710" i="8"/>
  <c r="C3709" i="8"/>
  <c r="C3708" i="8"/>
  <c r="C3707" i="8"/>
  <c r="C3706" i="8"/>
  <c r="C3705" i="8"/>
  <c r="C3704" i="8"/>
  <c r="C3703" i="8"/>
  <c r="C3702" i="8"/>
  <c r="C3701" i="8"/>
  <c r="C3700" i="8"/>
  <c r="C3699" i="8"/>
  <c r="C3698" i="8"/>
  <c r="C3697" i="8"/>
  <c r="C3696" i="8"/>
  <c r="C3695" i="8"/>
  <c r="C3694" i="8"/>
  <c r="C3693" i="8"/>
  <c r="C3692" i="8"/>
  <c r="C3691" i="8"/>
  <c r="C3690" i="8"/>
  <c r="C3689" i="8"/>
  <c r="C3688" i="8"/>
  <c r="C3687" i="8"/>
  <c r="C3686" i="8"/>
  <c r="C3685" i="8"/>
  <c r="C3684" i="8"/>
  <c r="C3683" i="8"/>
  <c r="C3682" i="8"/>
  <c r="C3681" i="8"/>
  <c r="C3680" i="8"/>
  <c r="C3679" i="8"/>
  <c r="C3678" i="8"/>
  <c r="C3677" i="8"/>
  <c r="C3676" i="8"/>
  <c r="C3675" i="8"/>
  <c r="C3674" i="8"/>
  <c r="C3673" i="8"/>
  <c r="C3672" i="8"/>
  <c r="C3671" i="8"/>
  <c r="C3670" i="8"/>
  <c r="C3669" i="8"/>
  <c r="C3668" i="8"/>
  <c r="C3667" i="8"/>
  <c r="C3666" i="8"/>
  <c r="C3665" i="8"/>
  <c r="C3664" i="8"/>
  <c r="C3663" i="8"/>
  <c r="C3662" i="8"/>
  <c r="C3661" i="8"/>
  <c r="C3660" i="8"/>
  <c r="C3659" i="8"/>
  <c r="C3658" i="8"/>
  <c r="C3657" i="8"/>
  <c r="C3656" i="8"/>
  <c r="C3655" i="8"/>
  <c r="C3654" i="8"/>
  <c r="C3653" i="8"/>
  <c r="C3652" i="8"/>
  <c r="C3651" i="8"/>
  <c r="C3650" i="8"/>
  <c r="C3649" i="8"/>
  <c r="C3648" i="8"/>
  <c r="C3647" i="8"/>
  <c r="C3646" i="8"/>
  <c r="C3645" i="8"/>
  <c r="C3644" i="8"/>
  <c r="C3643" i="8"/>
  <c r="C3642" i="8"/>
  <c r="C3641" i="8"/>
  <c r="C3640" i="8"/>
  <c r="C3639" i="8"/>
  <c r="C3638" i="8"/>
  <c r="C3637" i="8"/>
  <c r="C3636" i="8"/>
  <c r="C3635" i="8"/>
  <c r="C3634" i="8"/>
  <c r="C3633" i="8"/>
  <c r="C3632" i="8"/>
  <c r="C3631" i="8"/>
  <c r="C3630" i="8"/>
  <c r="C3629" i="8"/>
  <c r="C3628" i="8"/>
  <c r="C3627" i="8"/>
  <c r="C3626" i="8"/>
  <c r="C3625" i="8"/>
  <c r="C3624" i="8"/>
  <c r="C3623" i="8"/>
  <c r="C3622" i="8"/>
  <c r="C3621" i="8"/>
  <c r="C3620" i="8"/>
  <c r="C3619" i="8"/>
  <c r="C3618" i="8"/>
  <c r="C3617" i="8"/>
  <c r="C3616" i="8"/>
  <c r="C3615" i="8"/>
  <c r="C3614" i="8"/>
  <c r="C3613" i="8"/>
  <c r="C3612" i="8"/>
  <c r="C3611" i="8"/>
  <c r="C3610" i="8"/>
  <c r="C3609" i="8"/>
  <c r="C3608" i="8"/>
  <c r="C3607" i="8"/>
  <c r="C3606" i="8"/>
  <c r="C3605" i="8"/>
  <c r="C3604" i="8"/>
  <c r="C3603" i="8"/>
  <c r="C3602" i="8"/>
  <c r="C3601" i="8"/>
  <c r="C3600" i="8"/>
  <c r="C3599" i="8"/>
  <c r="C3598" i="8"/>
  <c r="C3597" i="8"/>
  <c r="C3596" i="8"/>
  <c r="C3595" i="8"/>
  <c r="C3594" i="8"/>
  <c r="C3593" i="8"/>
  <c r="C3592" i="8"/>
  <c r="C3591" i="8"/>
  <c r="C3590" i="8"/>
  <c r="C3589" i="8"/>
  <c r="C3588" i="8"/>
  <c r="C3587" i="8"/>
  <c r="C3586" i="8"/>
  <c r="C3585" i="8"/>
  <c r="C3584" i="8"/>
  <c r="C3583" i="8"/>
  <c r="C3582" i="8"/>
  <c r="C3581" i="8"/>
  <c r="C3580" i="8"/>
  <c r="C3579" i="8"/>
  <c r="C3578" i="8"/>
  <c r="C3577" i="8"/>
  <c r="C3576" i="8"/>
  <c r="C3575" i="8"/>
  <c r="C3574" i="8"/>
  <c r="C3573" i="8"/>
  <c r="C3572" i="8"/>
  <c r="C3571" i="8"/>
  <c r="C3570" i="8"/>
  <c r="C3569" i="8"/>
  <c r="C3568" i="8"/>
  <c r="C3567" i="8"/>
  <c r="C3566" i="8"/>
  <c r="C3565" i="8"/>
  <c r="C3564" i="8"/>
  <c r="C3563" i="8"/>
  <c r="C3562" i="8"/>
  <c r="C3561" i="8"/>
  <c r="C3560" i="8"/>
  <c r="C3559" i="8"/>
  <c r="C3558" i="8"/>
  <c r="C3557" i="8"/>
  <c r="C3556" i="8"/>
  <c r="C3555" i="8"/>
  <c r="C3554" i="8"/>
  <c r="C3553" i="8"/>
  <c r="C3552" i="8"/>
  <c r="C3551" i="8"/>
  <c r="C3550" i="8"/>
  <c r="C3549" i="8"/>
  <c r="C3548" i="8"/>
  <c r="C3547" i="8"/>
  <c r="C3546" i="8"/>
  <c r="C3545" i="8"/>
  <c r="C3544" i="8"/>
  <c r="C3543" i="8"/>
  <c r="C3542" i="8"/>
  <c r="C3541" i="8"/>
  <c r="C3540" i="8"/>
  <c r="C3539" i="8"/>
  <c r="C3538" i="8"/>
  <c r="C3537" i="8"/>
  <c r="C3536" i="8"/>
  <c r="C3535" i="8"/>
  <c r="C3534" i="8"/>
  <c r="C3533" i="8"/>
  <c r="C3532" i="8"/>
  <c r="C3531" i="8"/>
  <c r="C3530" i="8"/>
  <c r="C3529" i="8"/>
  <c r="C3528" i="8"/>
  <c r="C3527" i="8"/>
  <c r="C3526" i="8"/>
  <c r="C3525" i="8"/>
  <c r="C3524" i="8"/>
  <c r="C3523" i="8"/>
  <c r="C3522" i="8"/>
  <c r="C3521" i="8"/>
  <c r="C3520" i="8"/>
  <c r="C3519" i="8"/>
  <c r="C3518" i="8"/>
  <c r="C3517" i="8"/>
  <c r="C3516" i="8"/>
  <c r="C3515" i="8"/>
  <c r="C3514" i="8"/>
  <c r="C3513" i="8"/>
  <c r="C3512" i="8"/>
  <c r="C3511" i="8"/>
  <c r="C3510" i="8"/>
  <c r="C3509" i="8"/>
  <c r="C3508" i="8"/>
  <c r="C3507" i="8"/>
  <c r="C3506" i="8"/>
  <c r="C3505" i="8"/>
  <c r="C3504" i="8"/>
  <c r="C3503" i="8"/>
  <c r="C3502" i="8"/>
  <c r="C3501" i="8"/>
  <c r="C3500" i="8"/>
  <c r="C3499" i="8"/>
  <c r="C3498" i="8"/>
  <c r="C3497" i="8"/>
  <c r="C3496" i="8"/>
  <c r="C3495" i="8"/>
  <c r="C3494" i="8"/>
  <c r="C3493" i="8"/>
  <c r="C3492" i="8"/>
  <c r="C3491" i="8"/>
  <c r="C3490" i="8"/>
  <c r="C3489" i="8"/>
  <c r="C3488" i="8"/>
  <c r="C3487" i="8"/>
  <c r="C3486" i="8"/>
  <c r="C3485" i="8"/>
  <c r="C3484" i="8"/>
  <c r="C3483" i="8"/>
  <c r="C3482" i="8"/>
  <c r="C3481" i="8"/>
  <c r="C3480" i="8"/>
  <c r="C3479" i="8"/>
  <c r="C3478" i="8"/>
  <c r="C3477" i="8"/>
  <c r="C3476" i="8"/>
  <c r="C3475" i="8"/>
  <c r="C3474" i="8"/>
  <c r="C3473" i="8"/>
  <c r="C3472" i="8"/>
  <c r="C3471" i="8"/>
  <c r="C3470" i="8"/>
  <c r="C3469" i="8"/>
  <c r="C3468" i="8"/>
  <c r="C3467" i="8"/>
  <c r="C3466" i="8"/>
  <c r="C3465" i="8"/>
  <c r="C3464" i="8"/>
  <c r="C3463" i="8"/>
  <c r="C3462" i="8"/>
  <c r="C3461" i="8"/>
  <c r="C3460" i="8"/>
  <c r="C3459" i="8"/>
  <c r="C3458" i="8"/>
  <c r="C3457" i="8"/>
  <c r="C3456" i="8"/>
  <c r="C3455" i="8"/>
  <c r="C3454" i="8"/>
  <c r="C3453" i="8"/>
  <c r="C3452" i="8"/>
  <c r="C3451" i="8"/>
  <c r="C3450" i="8"/>
  <c r="C3449" i="8"/>
  <c r="C3448" i="8"/>
  <c r="C3447" i="8"/>
  <c r="C3446" i="8"/>
  <c r="C3445" i="8"/>
  <c r="C3444" i="8"/>
  <c r="C3443" i="8"/>
  <c r="C3442" i="8"/>
  <c r="C3441" i="8"/>
  <c r="C3440" i="8"/>
  <c r="C3439" i="8"/>
  <c r="C3438" i="8"/>
  <c r="C3437" i="8"/>
  <c r="C3436" i="8"/>
  <c r="C3435" i="8"/>
  <c r="C3434" i="8"/>
  <c r="C3433" i="8"/>
  <c r="C3432" i="8"/>
  <c r="C3431" i="8"/>
  <c r="C3430" i="8"/>
  <c r="C3429" i="8"/>
  <c r="C3428" i="8"/>
  <c r="C3427" i="8"/>
  <c r="C3426" i="8"/>
  <c r="C3425" i="8"/>
  <c r="C3424" i="8"/>
  <c r="C3423" i="8"/>
  <c r="C3422" i="8"/>
  <c r="C3421" i="8"/>
  <c r="C3420" i="8"/>
  <c r="C3419" i="8"/>
  <c r="C3418" i="8"/>
  <c r="C3417" i="8"/>
  <c r="C3416" i="8"/>
  <c r="C3415" i="8"/>
  <c r="C3414" i="8"/>
  <c r="C3413" i="8"/>
  <c r="C3412" i="8"/>
  <c r="C3411" i="8"/>
  <c r="C3410" i="8"/>
  <c r="C3409" i="8"/>
  <c r="C3408" i="8"/>
  <c r="C3407" i="8"/>
  <c r="C3406" i="8"/>
  <c r="C3405" i="8"/>
  <c r="C3404" i="8"/>
  <c r="C3403" i="8"/>
  <c r="C3402" i="8"/>
  <c r="C3401" i="8"/>
  <c r="C3400" i="8"/>
  <c r="C3399" i="8"/>
  <c r="C3398" i="8"/>
  <c r="C3397" i="8"/>
  <c r="C3396" i="8"/>
  <c r="C3395" i="8"/>
  <c r="C3394" i="8"/>
  <c r="C3393" i="8"/>
  <c r="C3392" i="8"/>
  <c r="C3391" i="8"/>
  <c r="C3390" i="8"/>
  <c r="C3389" i="8"/>
  <c r="C3388" i="8"/>
  <c r="C3387" i="8"/>
  <c r="C3386" i="8"/>
  <c r="C3385" i="8"/>
  <c r="C3384" i="8"/>
  <c r="C3383" i="8"/>
  <c r="C3382" i="8"/>
  <c r="C3381" i="8"/>
  <c r="C3380" i="8"/>
  <c r="C3379" i="8"/>
  <c r="C3378" i="8"/>
  <c r="C3377" i="8"/>
  <c r="C3376" i="8"/>
  <c r="C3375" i="8"/>
  <c r="C3374" i="8"/>
  <c r="C3373" i="8"/>
  <c r="C3372" i="8"/>
  <c r="C3371" i="8"/>
  <c r="C3370" i="8"/>
  <c r="C3369" i="8"/>
  <c r="C3368" i="8"/>
  <c r="C3367" i="8"/>
  <c r="C3366" i="8"/>
  <c r="C3365" i="8"/>
  <c r="C3364" i="8"/>
  <c r="C3363" i="8"/>
  <c r="C3362" i="8"/>
  <c r="C3361" i="8"/>
  <c r="C3360" i="8"/>
  <c r="C3359" i="8"/>
  <c r="C3358" i="8"/>
  <c r="C3357" i="8"/>
  <c r="C3356" i="8"/>
  <c r="C3355" i="8"/>
  <c r="C3354" i="8"/>
  <c r="C3353" i="8"/>
  <c r="C3352" i="8"/>
  <c r="C3351" i="8"/>
  <c r="C3350" i="8"/>
  <c r="C3349" i="8"/>
  <c r="C3348" i="8"/>
  <c r="C3347" i="8"/>
  <c r="C3346" i="8"/>
  <c r="C3345" i="8"/>
  <c r="C3344" i="8"/>
  <c r="C3343" i="8"/>
  <c r="C3342" i="8"/>
  <c r="C3341" i="8"/>
  <c r="C3340" i="8"/>
  <c r="C3339" i="8"/>
  <c r="C3338" i="8"/>
  <c r="C3337" i="8"/>
  <c r="C3336" i="8"/>
  <c r="C3335" i="8"/>
  <c r="C3334" i="8"/>
  <c r="C3333" i="8"/>
  <c r="C3332" i="8"/>
  <c r="C3331" i="8"/>
  <c r="C3330" i="8"/>
  <c r="C3329" i="8"/>
  <c r="C3328" i="8"/>
  <c r="C3327" i="8"/>
  <c r="C3326" i="8"/>
  <c r="C3325" i="8"/>
  <c r="C3324" i="8"/>
  <c r="C3323" i="8"/>
  <c r="C3322" i="8"/>
  <c r="C3321" i="8"/>
  <c r="C3320" i="8"/>
  <c r="C3319" i="8"/>
  <c r="C3318" i="8"/>
  <c r="C3317" i="8"/>
  <c r="C3316" i="8"/>
  <c r="C3315" i="8"/>
  <c r="C3314" i="8"/>
  <c r="C3313" i="8"/>
  <c r="C3312" i="8"/>
  <c r="C3311" i="8"/>
  <c r="C3310" i="8"/>
  <c r="C3309" i="8"/>
  <c r="C3308" i="8"/>
  <c r="C3307" i="8"/>
  <c r="C3306" i="8"/>
  <c r="C3305" i="8"/>
  <c r="C3304" i="8"/>
  <c r="C3303" i="8"/>
  <c r="C3302" i="8"/>
  <c r="C3301" i="8"/>
  <c r="C3300" i="8"/>
  <c r="C3299" i="8"/>
  <c r="C3298" i="8"/>
  <c r="C3297" i="8"/>
  <c r="C3296" i="8"/>
  <c r="C3295" i="8"/>
  <c r="C3294" i="8"/>
  <c r="C3293" i="8"/>
  <c r="C3292" i="8"/>
  <c r="C3291" i="8"/>
  <c r="C3290" i="8"/>
  <c r="C3289" i="8"/>
  <c r="C3288" i="8"/>
  <c r="C3287" i="8"/>
  <c r="C3286" i="8"/>
  <c r="C3285" i="8"/>
  <c r="C3284" i="8"/>
  <c r="C3283" i="8"/>
  <c r="C3282" i="8"/>
  <c r="C3281" i="8"/>
  <c r="C3280" i="8"/>
  <c r="C3279" i="8"/>
  <c r="C3278" i="8"/>
  <c r="C3277" i="8"/>
  <c r="C3276" i="8"/>
  <c r="C3275" i="8"/>
  <c r="C3274" i="8"/>
  <c r="C3273" i="8"/>
  <c r="C3272" i="8"/>
  <c r="C3271" i="8"/>
  <c r="C3270" i="8"/>
  <c r="C3269" i="8"/>
  <c r="C3268" i="8"/>
  <c r="C3267" i="8"/>
  <c r="C3266" i="8"/>
  <c r="C3265" i="8"/>
  <c r="C3264" i="8"/>
  <c r="C3263" i="8"/>
  <c r="C3262" i="8"/>
  <c r="C3261" i="8"/>
  <c r="C3260" i="8"/>
  <c r="C3259" i="8"/>
  <c r="C3258" i="8"/>
  <c r="C3257" i="8"/>
  <c r="C3256" i="8"/>
  <c r="C3255" i="8"/>
  <c r="C3254" i="8"/>
  <c r="C3253" i="8"/>
  <c r="C3252" i="8"/>
  <c r="C3251" i="8"/>
  <c r="C3250" i="8"/>
  <c r="C3249" i="8"/>
  <c r="C3248" i="8"/>
  <c r="C3247" i="8"/>
  <c r="C3246" i="8"/>
  <c r="C3245" i="8"/>
  <c r="C3244" i="8"/>
  <c r="C3243" i="8"/>
  <c r="C3242" i="8"/>
  <c r="C3241" i="8"/>
  <c r="C3240" i="8"/>
  <c r="C3239" i="8"/>
  <c r="C3238" i="8"/>
  <c r="C3237" i="8"/>
  <c r="C3236" i="8"/>
  <c r="C3235" i="8"/>
  <c r="C3234" i="8"/>
  <c r="C3233" i="8"/>
  <c r="C3232" i="8"/>
  <c r="C3231" i="8"/>
  <c r="C3230" i="8"/>
  <c r="C3229" i="8"/>
  <c r="C3228" i="8"/>
  <c r="C3227" i="8"/>
  <c r="C3226" i="8"/>
  <c r="C3225" i="8"/>
  <c r="C3224" i="8"/>
  <c r="C3223" i="8"/>
  <c r="C3222" i="8"/>
  <c r="C3221" i="8"/>
  <c r="C3220" i="8"/>
  <c r="C3219" i="8"/>
  <c r="C3218" i="8"/>
  <c r="C3217" i="8"/>
  <c r="C3216" i="8"/>
  <c r="C3215" i="8"/>
  <c r="C3214" i="8"/>
  <c r="C3213" i="8"/>
  <c r="C3212" i="8"/>
  <c r="C3211" i="8"/>
  <c r="C3210" i="8"/>
  <c r="C3209" i="8"/>
  <c r="C3208" i="8"/>
  <c r="C3207" i="8"/>
  <c r="C3206" i="8"/>
  <c r="C3205" i="8"/>
  <c r="C3204" i="8"/>
  <c r="C3203" i="8"/>
  <c r="C3202" i="8"/>
  <c r="C3201" i="8"/>
  <c r="C3200" i="8"/>
  <c r="C3199" i="8"/>
  <c r="C3198" i="8"/>
  <c r="C3197" i="8"/>
  <c r="C3196" i="8"/>
  <c r="C3195" i="8"/>
  <c r="C3194" i="8"/>
  <c r="C3193" i="8"/>
  <c r="C3192" i="8"/>
  <c r="C3191" i="8"/>
  <c r="C3190" i="8"/>
  <c r="C3189" i="8"/>
  <c r="C3188" i="8"/>
  <c r="C3187" i="8"/>
  <c r="C3186" i="8"/>
  <c r="C3185" i="8"/>
  <c r="C3184" i="8"/>
  <c r="C3183" i="8"/>
  <c r="C3182" i="8"/>
  <c r="C3181" i="8"/>
  <c r="C3180" i="8"/>
  <c r="C3179" i="8"/>
  <c r="C3178" i="8"/>
  <c r="C3177" i="8"/>
  <c r="C3176" i="8"/>
  <c r="C3175" i="8"/>
  <c r="C3174" i="8"/>
  <c r="C3173" i="8"/>
  <c r="C3172" i="8"/>
  <c r="C3171" i="8"/>
  <c r="C3170" i="8"/>
  <c r="C3169" i="8"/>
  <c r="C3168" i="8"/>
  <c r="C3167" i="8"/>
  <c r="C3166" i="8"/>
  <c r="C3165" i="8"/>
  <c r="C3164" i="8"/>
  <c r="C3163" i="8"/>
  <c r="C3162" i="8"/>
  <c r="C3161" i="8"/>
  <c r="C3160" i="8"/>
  <c r="C3159" i="8"/>
  <c r="C3158" i="8"/>
  <c r="C3157" i="8"/>
  <c r="C3156" i="8"/>
  <c r="C3155" i="8"/>
  <c r="C3154" i="8"/>
  <c r="C3153" i="8"/>
  <c r="C3152" i="8"/>
  <c r="C3151" i="8"/>
  <c r="C3150" i="8"/>
  <c r="C3149" i="8"/>
  <c r="C3148" i="8"/>
  <c r="C3147" i="8"/>
  <c r="C3146" i="8"/>
  <c r="C3145" i="8"/>
  <c r="C3144" i="8"/>
  <c r="C3143" i="8"/>
  <c r="C3142" i="8"/>
  <c r="C3141" i="8"/>
  <c r="C3140" i="8"/>
  <c r="C3139" i="8"/>
  <c r="C3138" i="8"/>
  <c r="C3137" i="8"/>
  <c r="C3136" i="8"/>
  <c r="C3135" i="8"/>
  <c r="C3134" i="8"/>
  <c r="C3133" i="8"/>
  <c r="C3132" i="8"/>
  <c r="C3131" i="8"/>
  <c r="C3130" i="8"/>
  <c r="C3129" i="8"/>
  <c r="C3128" i="8"/>
  <c r="C3127" i="8"/>
  <c r="C3126" i="8"/>
  <c r="C3125" i="8"/>
  <c r="C3124" i="8"/>
  <c r="C3123" i="8"/>
  <c r="C3122" i="8"/>
  <c r="C3121" i="8"/>
  <c r="C3120" i="8"/>
  <c r="C3119" i="8"/>
  <c r="C3118" i="8"/>
  <c r="C3117" i="8"/>
  <c r="C3116" i="8"/>
  <c r="C3115" i="8"/>
  <c r="C3114" i="8"/>
  <c r="C3113" i="8"/>
  <c r="C3112" i="8"/>
  <c r="C3111" i="8"/>
  <c r="C3110" i="8"/>
  <c r="C3109" i="8"/>
  <c r="C3108" i="8"/>
  <c r="C3107" i="8"/>
  <c r="C3106" i="8"/>
  <c r="C3105" i="8"/>
  <c r="C3104" i="8"/>
  <c r="C3103" i="8"/>
  <c r="C3102" i="8"/>
  <c r="C3101" i="8"/>
  <c r="C3100" i="8"/>
  <c r="C3099" i="8"/>
  <c r="C3098" i="8"/>
  <c r="C3097" i="8"/>
  <c r="C3096" i="8"/>
  <c r="C3095" i="8"/>
  <c r="C3094" i="8"/>
  <c r="C3093" i="8"/>
  <c r="C3092" i="8"/>
  <c r="C3091" i="8"/>
  <c r="C3090" i="8"/>
  <c r="C3089" i="8"/>
  <c r="C3088" i="8"/>
  <c r="C3087" i="8"/>
  <c r="C3086" i="8"/>
  <c r="C3085" i="8"/>
  <c r="C3084" i="8"/>
  <c r="C3083" i="8"/>
  <c r="C3082" i="8"/>
  <c r="C3081" i="8"/>
  <c r="C3080" i="8"/>
  <c r="C3079" i="8"/>
  <c r="C3078" i="8"/>
  <c r="C3077" i="8"/>
  <c r="C3076" i="8"/>
  <c r="C3075" i="8"/>
  <c r="C3074" i="8"/>
  <c r="C3073" i="8"/>
  <c r="C3072" i="8"/>
  <c r="C3071" i="8"/>
  <c r="C3070" i="8"/>
  <c r="C3069" i="8"/>
  <c r="C3068" i="8"/>
  <c r="C3067" i="8"/>
  <c r="C3066" i="8"/>
  <c r="C3065" i="8"/>
  <c r="C3064" i="8"/>
  <c r="C3063" i="8"/>
  <c r="C3062" i="8"/>
  <c r="C3061" i="8"/>
  <c r="C3060" i="8"/>
  <c r="C3059" i="8"/>
  <c r="C3058" i="8"/>
  <c r="C3057" i="8"/>
  <c r="C3056" i="8"/>
  <c r="C3055" i="8"/>
  <c r="C3054" i="8"/>
  <c r="C3053" i="8"/>
  <c r="C3052" i="8"/>
  <c r="C3051" i="8"/>
  <c r="C3050" i="8"/>
  <c r="C3049" i="8"/>
  <c r="C3048" i="8"/>
  <c r="C3047" i="8"/>
  <c r="C3046" i="8"/>
  <c r="C3045" i="8"/>
  <c r="C3044" i="8"/>
  <c r="C3043" i="8"/>
  <c r="C3042" i="8"/>
  <c r="C3041" i="8"/>
  <c r="C3040" i="8"/>
  <c r="C3039" i="8"/>
  <c r="C3038" i="8"/>
  <c r="C3037" i="8"/>
  <c r="C3036" i="8"/>
  <c r="C3035" i="8"/>
  <c r="C3034" i="8"/>
  <c r="C3033" i="8"/>
  <c r="C3032" i="8"/>
  <c r="C3031" i="8"/>
  <c r="C3030" i="8"/>
  <c r="C3029" i="8"/>
  <c r="C3028" i="8"/>
  <c r="C3027" i="8"/>
  <c r="C3026" i="8"/>
  <c r="C3025" i="8"/>
  <c r="C3024" i="8"/>
  <c r="C3023" i="8"/>
  <c r="C3022" i="8"/>
  <c r="C3021" i="8"/>
  <c r="C3020" i="8"/>
  <c r="C3019" i="8"/>
  <c r="C3018" i="8"/>
  <c r="C3017" i="8"/>
  <c r="C3016" i="8"/>
  <c r="C3015" i="8"/>
  <c r="C3014" i="8"/>
  <c r="C3013" i="8"/>
  <c r="C3012" i="8"/>
  <c r="C3011" i="8"/>
  <c r="C3010" i="8"/>
  <c r="C3009" i="8"/>
  <c r="C3008" i="8"/>
  <c r="C3007" i="8"/>
  <c r="C3006" i="8"/>
  <c r="C3005" i="8"/>
  <c r="C3004" i="8"/>
  <c r="C3003" i="8"/>
  <c r="C3002" i="8"/>
  <c r="C3001" i="8"/>
  <c r="C3000" i="8"/>
  <c r="C2999" i="8"/>
  <c r="C2998" i="8"/>
  <c r="C2997" i="8"/>
  <c r="C2996" i="8"/>
  <c r="C2995" i="8"/>
  <c r="C2994" i="8"/>
  <c r="C2993" i="8"/>
  <c r="C2992" i="8"/>
  <c r="C2991" i="8"/>
  <c r="C2990" i="8"/>
  <c r="C2989" i="8"/>
  <c r="C2988" i="8"/>
  <c r="C2987" i="8"/>
  <c r="C2986" i="8"/>
  <c r="C2985" i="8"/>
  <c r="C2984" i="8"/>
  <c r="C2983" i="8"/>
  <c r="C2982" i="8"/>
  <c r="C2981" i="8"/>
  <c r="C2980" i="8"/>
  <c r="C2979" i="8"/>
  <c r="C2978" i="8"/>
  <c r="C2977" i="8"/>
  <c r="C2976" i="8"/>
  <c r="C2975" i="8"/>
  <c r="C2974" i="8"/>
  <c r="C2973" i="8"/>
  <c r="C2972" i="8"/>
  <c r="C2971" i="8"/>
  <c r="C2970" i="8"/>
  <c r="C2969" i="8"/>
  <c r="C2968" i="8"/>
  <c r="C2967" i="8"/>
  <c r="C2966" i="8"/>
  <c r="C2965" i="8"/>
  <c r="C2964" i="8"/>
  <c r="C2963" i="8"/>
  <c r="C2962" i="8"/>
  <c r="C2961" i="8"/>
  <c r="C2960" i="8"/>
  <c r="C2959" i="8"/>
  <c r="C2958" i="8"/>
  <c r="C2957" i="8"/>
  <c r="C2956" i="8"/>
  <c r="C2955" i="8"/>
  <c r="C2954" i="8"/>
  <c r="C2953" i="8"/>
  <c r="C2952" i="8"/>
  <c r="C2951" i="8"/>
  <c r="C2950" i="8"/>
  <c r="C2949" i="8"/>
  <c r="C2948" i="8"/>
  <c r="C2947" i="8"/>
  <c r="C2946" i="8"/>
  <c r="C2945" i="8"/>
  <c r="C2944" i="8"/>
  <c r="C2943" i="8"/>
  <c r="C2942" i="8"/>
  <c r="C2941" i="8"/>
  <c r="C2940" i="8"/>
  <c r="C2939" i="8"/>
  <c r="C2938" i="8"/>
  <c r="C2937" i="8"/>
  <c r="C2936" i="8"/>
  <c r="C2935" i="8"/>
  <c r="C2934" i="8"/>
  <c r="C2933" i="8"/>
  <c r="C2932" i="8"/>
  <c r="C2931" i="8"/>
  <c r="C2930" i="8"/>
  <c r="C2929" i="8"/>
  <c r="C2928" i="8"/>
  <c r="C2927" i="8"/>
  <c r="C2926" i="8"/>
  <c r="C2925" i="8"/>
  <c r="C2924" i="8"/>
  <c r="C2923" i="8"/>
  <c r="C2922" i="8"/>
  <c r="C2921" i="8"/>
  <c r="C2920" i="8"/>
  <c r="C2919" i="8"/>
  <c r="C2918" i="8"/>
  <c r="C2917" i="8"/>
  <c r="C2916" i="8"/>
  <c r="C2915" i="8"/>
  <c r="C2914" i="8"/>
  <c r="C2913" i="8"/>
  <c r="C2912" i="8"/>
  <c r="C2911" i="8"/>
  <c r="C2910" i="8"/>
  <c r="C2909" i="8"/>
  <c r="C2908" i="8"/>
  <c r="C2907" i="8"/>
  <c r="C2906" i="8"/>
  <c r="C2905" i="8"/>
  <c r="C2904" i="8"/>
  <c r="C2903" i="8"/>
  <c r="C2902" i="8"/>
  <c r="C2901" i="8"/>
  <c r="C2900" i="8"/>
  <c r="C2899" i="8"/>
  <c r="C2898" i="8"/>
  <c r="C2897" i="8"/>
  <c r="C2896" i="8"/>
  <c r="C2895" i="8"/>
  <c r="C2894" i="8"/>
  <c r="C2893" i="8"/>
  <c r="C2892" i="8"/>
  <c r="C2891" i="8"/>
  <c r="C2890" i="8"/>
  <c r="C2889" i="8"/>
  <c r="C2888" i="8"/>
  <c r="C2887" i="8"/>
  <c r="C2886" i="8"/>
  <c r="C2885" i="8"/>
  <c r="C2884" i="8"/>
  <c r="C2883" i="8"/>
  <c r="C2882" i="8"/>
  <c r="C2881" i="8"/>
  <c r="C2880" i="8"/>
  <c r="C2879" i="8"/>
  <c r="C2878" i="8"/>
  <c r="C2877" i="8"/>
  <c r="C2876" i="8"/>
  <c r="C2875" i="8"/>
  <c r="C2874" i="8"/>
  <c r="C2873" i="8"/>
  <c r="C2872" i="8"/>
  <c r="C2871" i="8"/>
  <c r="C2870" i="8"/>
  <c r="C2869" i="8"/>
  <c r="C2868" i="8"/>
  <c r="C2867" i="8"/>
  <c r="C2866" i="8"/>
  <c r="C2865" i="8"/>
  <c r="C2864" i="8"/>
  <c r="C2863" i="8"/>
  <c r="C2862" i="8"/>
  <c r="C2861" i="8"/>
  <c r="C2860" i="8"/>
  <c r="C2859" i="8"/>
  <c r="C2858" i="8"/>
  <c r="C2857" i="8"/>
  <c r="C2856" i="8"/>
  <c r="C2855" i="8"/>
  <c r="C2854" i="8"/>
  <c r="C2853" i="8"/>
  <c r="C2852" i="8"/>
  <c r="C2851" i="8"/>
  <c r="C2850" i="8"/>
  <c r="C2849" i="8"/>
  <c r="C2848" i="8"/>
  <c r="C2847" i="8"/>
  <c r="C2846" i="8"/>
  <c r="C2845" i="8"/>
  <c r="C2844" i="8"/>
  <c r="C2843" i="8"/>
  <c r="C2842" i="8"/>
  <c r="C2841" i="8"/>
  <c r="C2840" i="8"/>
  <c r="C2839" i="8"/>
  <c r="C2838" i="8"/>
  <c r="C2837" i="8"/>
  <c r="C2836" i="8"/>
  <c r="C2835" i="8"/>
  <c r="C2834" i="8"/>
  <c r="C2833" i="8"/>
  <c r="C2832" i="8"/>
  <c r="C2831" i="8"/>
  <c r="C2830" i="8"/>
  <c r="C2829" i="8"/>
  <c r="C2828" i="8"/>
  <c r="C2827" i="8"/>
  <c r="C2826" i="8"/>
  <c r="C2825" i="8"/>
  <c r="C2824" i="8"/>
  <c r="C2823" i="8"/>
  <c r="C2822" i="8"/>
  <c r="C2821" i="8"/>
  <c r="C2820" i="8"/>
  <c r="C2819" i="8"/>
  <c r="C2818" i="8"/>
  <c r="C2817" i="8"/>
  <c r="C2816" i="8"/>
  <c r="C2815" i="8"/>
  <c r="C2814" i="8"/>
  <c r="C2813" i="8"/>
  <c r="C2812" i="8"/>
  <c r="C2811" i="8"/>
  <c r="C2810" i="8"/>
  <c r="C2809" i="8"/>
  <c r="C2808" i="8"/>
  <c r="C2807" i="8"/>
  <c r="C2806" i="8"/>
  <c r="C2805" i="8"/>
  <c r="C2804" i="8"/>
  <c r="C2803" i="8"/>
  <c r="C2802" i="8"/>
  <c r="C2801" i="8"/>
  <c r="C2800" i="8"/>
  <c r="C2799" i="8"/>
  <c r="C2798" i="8"/>
  <c r="C2797" i="8"/>
  <c r="C2796" i="8"/>
  <c r="C2795" i="8"/>
  <c r="C2794" i="8"/>
  <c r="C2793" i="8"/>
  <c r="C2792" i="8"/>
  <c r="C2791" i="8"/>
  <c r="C2790" i="8"/>
  <c r="C2789" i="8"/>
  <c r="C2788" i="8"/>
  <c r="C2787" i="8"/>
  <c r="C2786" i="8"/>
  <c r="C2785" i="8"/>
  <c r="C2784" i="8"/>
  <c r="C2783" i="8"/>
  <c r="C2782" i="8"/>
  <c r="C2781" i="8"/>
  <c r="C2780" i="8"/>
  <c r="C2779" i="8"/>
  <c r="C2778" i="8"/>
  <c r="C2777" i="8"/>
  <c r="C2776" i="8"/>
  <c r="C2775" i="8"/>
  <c r="C2774" i="8"/>
  <c r="C2773" i="8"/>
  <c r="C2772" i="8"/>
  <c r="C2771" i="8"/>
  <c r="C2770" i="8"/>
  <c r="C2769" i="8"/>
  <c r="C2768" i="8"/>
  <c r="C2767" i="8"/>
  <c r="C2766" i="8"/>
  <c r="C2765" i="8"/>
  <c r="C2764" i="8"/>
  <c r="C2763" i="8"/>
  <c r="C2762" i="8"/>
  <c r="C2761" i="8"/>
  <c r="C2760" i="8"/>
  <c r="C2759" i="8"/>
  <c r="C2758" i="8"/>
  <c r="C2757" i="8"/>
  <c r="C2756" i="8"/>
  <c r="C2755" i="8"/>
  <c r="C2754" i="8"/>
  <c r="C2753" i="8"/>
  <c r="C2752" i="8"/>
  <c r="C2751" i="8"/>
  <c r="C2750" i="8"/>
  <c r="C2749" i="8"/>
  <c r="C2748" i="8"/>
  <c r="C2747" i="8"/>
  <c r="C2746" i="8"/>
  <c r="C2745" i="8"/>
  <c r="C2744" i="8"/>
  <c r="C2743" i="8"/>
  <c r="C2742" i="8"/>
  <c r="C2741" i="8"/>
  <c r="C2740" i="8"/>
  <c r="C2739" i="8"/>
  <c r="C2738" i="8"/>
  <c r="C2737" i="8"/>
  <c r="C2736" i="8"/>
  <c r="C2735" i="8"/>
  <c r="C2734" i="8"/>
  <c r="C2733" i="8"/>
  <c r="C2732" i="8"/>
  <c r="C2731" i="8"/>
  <c r="C2730" i="8"/>
  <c r="C2729" i="8"/>
  <c r="C2728" i="8"/>
  <c r="C2727" i="8"/>
  <c r="C2726" i="8"/>
  <c r="C2725" i="8"/>
  <c r="C2724" i="8"/>
  <c r="C2723" i="8"/>
  <c r="C2722" i="8"/>
  <c r="C2721" i="8"/>
  <c r="C2720" i="8"/>
  <c r="C2719" i="8"/>
  <c r="C2718" i="8"/>
  <c r="C2717" i="8"/>
  <c r="C2716" i="8"/>
  <c r="C2715" i="8"/>
  <c r="C2714" i="8"/>
  <c r="C2713" i="8"/>
  <c r="C2712" i="8"/>
  <c r="C2711" i="8"/>
  <c r="C2710" i="8"/>
  <c r="C2709" i="8"/>
  <c r="C2708" i="8"/>
  <c r="C2707" i="8"/>
  <c r="C2706" i="8"/>
  <c r="C2705" i="8"/>
  <c r="C2704" i="8"/>
  <c r="C2703" i="8"/>
  <c r="C2702" i="8"/>
  <c r="C2701" i="8"/>
  <c r="C2700" i="8"/>
  <c r="C2699" i="8"/>
  <c r="C2698" i="8"/>
  <c r="C2697" i="8"/>
  <c r="C2696" i="8"/>
  <c r="C2695" i="8"/>
  <c r="C2694" i="8"/>
  <c r="C2693" i="8"/>
  <c r="C2692" i="8"/>
  <c r="C2691" i="8"/>
  <c r="C2690" i="8"/>
  <c r="C2689" i="8"/>
  <c r="C2688" i="8"/>
  <c r="C2687" i="8"/>
  <c r="C2686" i="8"/>
  <c r="C2685" i="8"/>
  <c r="C2684" i="8"/>
  <c r="C2683" i="8"/>
  <c r="C2682" i="8"/>
  <c r="C2681" i="8"/>
  <c r="C2680" i="8"/>
  <c r="C2679" i="8"/>
  <c r="C2678" i="8"/>
  <c r="C2677" i="8"/>
  <c r="C2676" i="8"/>
  <c r="C2675" i="8"/>
  <c r="C2674" i="8"/>
  <c r="C2673" i="8"/>
  <c r="C2672" i="8"/>
  <c r="C2671" i="8"/>
  <c r="C2670" i="8"/>
  <c r="C2669" i="8"/>
  <c r="C2668" i="8"/>
  <c r="C2667" i="8"/>
  <c r="C2666" i="8"/>
  <c r="C2665" i="8"/>
  <c r="C2664" i="8"/>
  <c r="C2663" i="8"/>
  <c r="C2662" i="8"/>
  <c r="C2661" i="8"/>
  <c r="C2660" i="8"/>
  <c r="C2659" i="8"/>
  <c r="C2658" i="8"/>
  <c r="C2657" i="8"/>
  <c r="C2656" i="8"/>
  <c r="C2655" i="8"/>
  <c r="C2654" i="8"/>
  <c r="C2653" i="8"/>
  <c r="C2652" i="8"/>
  <c r="C2651" i="8"/>
  <c r="C2650" i="8"/>
  <c r="C2649" i="8"/>
  <c r="C2648" i="8"/>
  <c r="C2647" i="8"/>
  <c r="C2646" i="8"/>
  <c r="C2645" i="8"/>
  <c r="C2644" i="8"/>
  <c r="C2643" i="8"/>
  <c r="C2642" i="8"/>
  <c r="C2641" i="8"/>
  <c r="C2640" i="8"/>
  <c r="C2639" i="8"/>
  <c r="C2638" i="8"/>
  <c r="C2637" i="8"/>
  <c r="C2636" i="8"/>
  <c r="C2635" i="8"/>
  <c r="C2634" i="8"/>
  <c r="C2633" i="8"/>
  <c r="C2632" i="8"/>
  <c r="C2631" i="8"/>
  <c r="C2630" i="8"/>
  <c r="C2629" i="8"/>
  <c r="C2628" i="8"/>
  <c r="C2627" i="8"/>
  <c r="C2626" i="8"/>
  <c r="C2625" i="8"/>
  <c r="C2624" i="8"/>
  <c r="C2623" i="8"/>
  <c r="C2622" i="8"/>
  <c r="C2621" i="8"/>
  <c r="C2620" i="8"/>
  <c r="C2619" i="8"/>
  <c r="C2618" i="8"/>
  <c r="C2617" i="8"/>
  <c r="C2616" i="8"/>
  <c r="C2615" i="8"/>
  <c r="C2614" i="8"/>
  <c r="C2613" i="8"/>
  <c r="C2612" i="8"/>
  <c r="C2611" i="8"/>
  <c r="C2610" i="8"/>
  <c r="C2609" i="8"/>
  <c r="C2608" i="8"/>
  <c r="C2607" i="8"/>
  <c r="C2606" i="8"/>
  <c r="C2605" i="8"/>
  <c r="C2604" i="8"/>
  <c r="C2603" i="8"/>
  <c r="C2602" i="8"/>
  <c r="C2601" i="8"/>
  <c r="C2600" i="8"/>
  <c r="C2599" i="8"/>
  <c r="C2598" i="8"/>
  <c r="C2597" i="8"/>
  <c r="C2596" i="8"/>
  <c r="C2595" i="8"/>
  <c r="C2594" i="8"/>
  <c r="C2593" i="8"/>
  <c r="C2592" i="8"/>
  <c r="C2591" i="8"/>
  <c r="C2590" i="8"/>
  <c r="C2589" i="8"/>
  <c r="C2588" i="8"/>
  <c r="C2587" i="8"/>
  <c r="C2586" i="8"/>
  <c r="C2585" i="8"/>
  <c r="C2584" i="8"/>
  <c r="C2583" i="8"/>
  <c r="C2582" i="8"/>
  <c r="C2581" i="8"/>
  <c r="C2580" i="8"/>
  <c r="C2579" i="8"/>
  <c r="C2578" i="8"/>
  <c r="C2577" i="8"/>
  <c r="C2576" i="8"/>
  <c r="C2575" i="8"/>
  <c r="C2574" i="8"/>
  <c r="C2573" i="8"/>
  <c r="C2572" i="8"/>
  <c r="C2571" i="8"/>
  <c r="C2570" i="8"/>
  <c r="C2569" i="8"/>
  <c r="C2568" i="8"/>
  <c r="C2567" i="8"/>
  <c r="C2566" i="8"/>
  <c r="C2565" i="8"/>
  <c r="C2564" i="8"/>
  <c r="C2563" i="8"/>
  <c r="C2562" i="8"/>
  <c r="C2561" i="8"/>
  <c r="C2560" i="8"/>
  <c r="C2559" i="8"/>
  <c r="C2558" i="8"/>
  <c r="C2557" i="8"/>
  <c r="C2556" i="8"/>
  <c r="C2555" i="8"/>
  <c r="C2554" i="8"/>
  <c r="C2553" i="8"/>
  <c r="C2552" i="8"/>
  <c r="C2551" i="8"/>
  <c r="C2550" i="8"/>
  <c r="C2549" i="8"/>
  <c r="C2548" i="8"/>
  <c r="C2547" i="8"/>
  <c r="C2546" i="8"/>
  <c r="C2545" i="8"/>
  <c r="C2544" i="8"/>
  <c r="C2543" i="8"/>
  <c r="C2542" i="8"/>
  <c r="C2541" i="8"/>
  <c r="C2540" i="8"/>
  <c r="C2539" i="8"/>
  <c r="C2538" i="8"/>
  <c r="C2537" i="8"/>
  <c r="C2536" i="8"/>
  <c r="C2535" i="8"/>
  <c r="C2534" i="8"/>
  <c r="C2533" i="8"/>
  <c r="C2532" i="8"/>
  <c r="C2531" i="8"/>
  <c r="C2530" i="8"/>
  <c r="C2529" i="8"/>
  <c r="C2528" i="8"/>
  <c r="C2527" i="8"/>
  <c r="C2526" i="8"/>
  <c r="C2525" i="8"/>
  <c r="C2524" i="8"/>
  <c r="C2523" i="8"/>
  <c r="C2522" i="8"/>
  <c r="C2521" i="8"/>
  <c r="C2520" i="8"/>
  <c r="C2519" i="8"/>
  <c r="C2518" i="8"/>
  <c r="C2517" i="8"/>
  <c r="C2516" i="8"/>
  <c r="C2515" i="8"/>
  <c r="C2514" i="8"/>
  <c r="C2513" i="8"/>
  <c r="C2512" i="8"/>
  <c r="C2511" i="8"/>
  <c r="C2510" i="8"/>
  <c r="C2509" i="8"/>
  <c r="C2508" i="8"/>
  <c r="C2507" i="8"/>
  <c r="C2506" i="8"/>
  <c r="C2505" i="8"/>
  <c r="C2504" i="8"/>
  <c r="C2503" i="8"/>
  <c r="C2502" i="8"/>
  <c r="C2501" i="8"/>
  <c r="C2500" i="8"/>
  <c r="C2499" i="8"/>
  <c r="C2498" i="8"/>
  <c r="C2497" i="8"/>
  <c r="C2496" i="8"/>
  <c r="C2495" i="8"/>
  <c r="C2494" i="8"/>
  <c r="C2493" i="8"/>
  <c r="C2492" i="8"/>
  <c r="C2491" i="8"/>
  <c r="C2490" i="8"/>
  <c r="C2489" i="8"/>
  <c r="C2488" i="8"/>
  <c r="C2487" i="8"/>
  <c r="C2486" i="8"/>
  <c r="C2485" i="8"/>
  <c r="C2484" i="8"/>
  <c r="C2483" i="8"/>
  <c r="C2482" i="8"/>
  <c r="C2481" i="8"/>
  <c r="C2480" i="8"/>
  <c r="C2479" i="8"/>
  <c r="C2478" i="8"/>
  <c r="C2477" i="8"/>
  <c r="C2476" i="8"/>
  <c r="C2475" i="8"/>
  <c r="C2474" i="8"/>
  <c r="C2473" i="8"/>
  <c r="C2472" i="8"/>
  <c r="C2471" i="8"/>
  <c r="C2470" i="8"/>
  <c r="C2469" i="8"/>
  <c r="C2468" i="8"/>
  <c r="C2467" i="8"/>
  <c r="C2466" i="8"/>
  <c r="C2465" i="8"/>
  <c r="C2464" i="8"/>
  <c r="C2463" i="8"/>
  <c r="C2462" i="8"/>
  <c r="C2461" i="8"/>
  <c r="C2460" i="8"/>
  <c r="C2459" i="8"/>
  <c r="C2458" i="8"/>
  <c r="C2457" i="8"/>
  <c r="C2456" i="8"/>
  <c r="C2455" i="8"/>
  <c r="C2454" i="8"/>
  <c r="C2453" i="8"/>
  <c r="C2452" i="8"/>
  <c r="C2451" i="8"/>
  <c r="C2450" i="8"/>
  <c r="C2449" i="8"/>
  <c r="C2448" i="8"/>
  <c r="C2447" i="8"/>
  <c r="C2446" i="8"/>
  <c r="C2445" i="8"/>
  <c r="C2444" i="8"/>
  <c r="C2443" i="8"/>
  <c r="C2442" i="8"/>
  <c r="C2441" i="8"/>
  <c r="C2440" i="8"/>
  <c r="C2439" i="8"/>
  <c r="C2438" i="8"/>
  <c r="C2437" i="8"/>
  <c r="C2436" i="8"/>
  <c r="C2435" i="8"/>
  <c r="C2434" i="8"/>
  <c r="C2433" i="8"/>
  <c r="C2432" i="8"/>
  <c r="C2431" i="8"/>
  <c r="C2430" i="8"/>
  <c r="C2429" i="8"/>
  <c r="C2428" i="8"/>
  <c r="C2427" i="8"/>
  <c r="C2426" i="8"/>
  <c r="C2425" i="8"/>
  <c r="C2424" i="8"/>
  <c r="C2423" i="8"/>
  <c r="C2422" i="8"/>
  <c r="C2421" i="8"/>
  <c r="C2420" i="8"/>
  <c r="C2419" i="8"/>
  <c r="C2418" i="8"/>
  <c r="C2417" i="8"/>
  <c r="C2416" i="8"/>
  <c r="C2415" i="8"/>
  <c r="C2414" i="8"/>
  <c r="C2413" i="8"/>
  <c r="C2412" i="8"/>
  <c r="C2411" i="8"/>
  <c r="C2410" i="8"/>
  <c r="C2409" i="8"/>
  <c r="C2408" i="8"/>
  <c r="C2407" i="8"/>
  <c r="C2406" i="8"/>
  <c r="C2405" i="8"/>
  <c r="C2404" i="8"/>
  <c r="C2403" i="8"/>
  <c r="C2402" i="8"/>
  <c r="C2401" i="8"/>
  <c r="C2400" i="8"/>
  <c r="C2399" i="8"/>
  <c r="C2398" i="8"/>
  <c r="C2397" i="8"/>
  <c r="C2396" i="8"/>
  <c r="C2395" i="8"/>
  <c r="C2394" i="8"/>
  <c r="C2393" i="8"/>
  <c r="C2392" i="8"/>
  <c r="C2391" i="8"/>
  <c r="C2390" i="8"/>
  <c r="C2389" i="8"/>
  <c r="C2388" i="8"/>
  <c r="C2387" i="8"/>
  <c r="C2386" i="8"/>
  <c r="C2385" i="8"/>
  <c r="C2384" i="8"/>
  <c r="C2383" i="8"/>
  <c r="C2382" i="8"/>
  <c r="C2381" i="8"/>
  <c r="C2380" i="8"/>
  <c r="C2379" i="8"/>
  <c r="C2378" i="8"/>
  <c r="C2377" i="8"/>
  <c r="C2376" i="8"/>
  <c r="C2375" i="8"/>
  <c r="C2374" i="8"/>
  <c r="C2373" i="8"/>
  <c r="C2372" i="8"/>
  <c r="C2371" i="8"/>
  <c r="C2370" i="8"/>
  <c r="C2369" i="8"/>
  <c r="C2368" i="8"/>
  <c r="C2367" i="8"/>
  <c r="C2366" i="8"/>
  <c r="C2365" i="8"/>
  <c r="C2364" i="8"/>
  <c r="C2363" i="8"/>
  <c r="C2362" i="8"/>
  <c r="C2361" i="8"/>
  <c r="C2360" i="8"/>
  <c r="C2359" i="8"/>
  <c r="C2358" i="8"/>
  <c r="C2357" i="8"/>
  <c r="C2356" i="8"/>
  <c r="C2355" i="8"/>
  <c r="C2354" i="8"/>
  <c r="C2353" i="8"/>
  <c r="C2352" i="8"/>
  <c r="C2351" i="8"/>
  <c r="C2350" i="8"/>
  <c r="C2349" i="8"/>
  <c r="C2348" i="8"/>
  <c r="C2347" i="8"/>
  <c r="C2346" i="8"/>
  <c r="C2345" i="8"/>
  <c r="C2344" i="8"/>
  <c r="C2343" i="8"/>
  <c r="C2342" i="8"/>
  <c r="C2341" i="8"/>
  <c r="C2340" i="8"/>
  <c r="C2339" i="8"/>
  <c r="C2338" i="8"/>
  <c r="C2337" i="8"/>
  <c r="C2336" i="8"/>
  <c r="C2335" i="8"/>
  <c r="C2334" i="8"/>
  <c r="C2333" i="8"/>
  <c r="C2332" i="8"/>
  <c r="C2331" i="8"/>
  <c r="C2330" i="8"/>
  <c r="C2329" i="8"/>
  <c r="C2328" i="8"/>
  <c r="C2327" i="8"/>
  <c r="C2326" i="8"/>
  <c r="C2325" i="8"/>
  <c r="C2324" i="8"/>
  <c r="C2323" i="8"/>
  <c r="C2322" i="8"/>
  <c r="C2321" i="8"/>
  <c r="C2320" i="8"/>
  <c r="C2319" i="8"/>
  <c r="C2318" i="8"/>
  <c r="C2317" i="8"/>
  <c r="C2316" i="8"/>
  <c r="C2315" i="8"/>
  <c r="C2314" i="8"/>
  <c r="C2313" i="8"/>
  <c r="C2312" i="8"/>
  <c r="C2311" i="8"/>
  <c r="C2310" i="8"/>
  <c r="C2309" i="8"/>
  <c r="C2308" i="8"/>
  <c r="C2307" i="8"/>
  <c r="C2306" i="8"/>
  <c r="C2305" i="8"/>
  <c r="C2304" i="8"/>
  <c r="C2303" i="8"/>
  <c r="C2302" i="8"/>
  <c r="C2301" i="8"/>
  <c r="C2300" i="8"/>
  <c r="C2299" i="8"/>
  <c r="C2298" i="8"/>
  <c r="C2297" i="8"/>
  <c r="C2296" i="8"/>
  <c r="C2295" i="8"/>
  <c r="C2294" i="8"/>
  <c r="C2293" i="8"/>
  <c r="C2292" i="8"/>
  <c r="C2291" i="8"/>
  <c r="C2290" i="8"/>
  <c r="C2289" i="8"/>
  <c r="C2288" i="8"/>
  <c r="C2287" i="8"/>
  <c r="C2286" i="8"/>
  <c r="C2285" i="8"/>
  <c r="C2284" i="8"/>
  <c r="C2283" i="8"/>
  <c r="C2282" i="8"/>
  <c r="C2281" i="8"/>
  <c r="C2280" i="8"/>
  <c r="C2279" i="8"/>
  <c r="C2278" i="8"/>
  <c r="C2277" i="8"/>
  <c r="C2276" i="8"/>
  <c r="C2275" i="8"/>
  <c r="C2274" i="8"/>
  <c r="C2273" i="8"/>
  <c r="C2272" i="8"/>
  <c r="C2271" i="8"/>
  <c r="C2270" i="8"/>
  <c r="C2269" i="8"/>
  <c r="C2268" i="8"/>
  <c r="C2267" i="8"/>
  <c r="C2266" i="8"/>
  <c r="C2265" i="8"/>
  <c r="C2264" i="8"/>
  <c r="C2263" i="8"/>
  <c r="C2262" i="8"/>
  <c r="C2261" i="8"/>
  <c r="C2260" i="8"/>
  <c r="C2259" i="8"/>
  <c r="C2258" i="8"/>
  <c r="C2257" i="8"/>
  <c r="C2256" i="8"/>
  <c r="C2255" i="8"/>
  <c r="C2254" i="8"/>
  <c r="C2253" i="8"/>
  <c r="C2252" i="8"/>
  <c r="C2251" i="8"/>
  <c r="C2250" i="8"/>
  <c r="C2249" i="8"/>
  <c r="C2248" i="8"/>
  <c r="C2247" i="8"/>
  <c r="C2246" i="8"/>
  <c r="C2245" i="8"/>
  <c r="C2244" i="8"/>
  <c r="C2243" i="8"/>
  <c r="C2242" i="8"/>
  <c r="C2241" i="8"/>
  <c r="C2240" i="8"/>
  <c r="C2239" i="8"/>
  <c r="C2238" i="8"/>
  <c r="C2237" i="8"/>
  <c r="C2236" i="8"/>
  <c r="C2235" i="8"/>
  <c r="C2234" i="8"/>
  <c r="C2233" i="8"/>
  <c r="C2232" i="8"/>
  <c r="C2231" i="8"/>
  <c r="C2230" i="8"/>
  <c r="C2229" i="8"/>
  <c r="C2228" i="8"/>
  <c r="C2227" i="8"/>
  <c r="C2226" i="8"/>
  <c r="C2225" i="8"/>
  <c r="C2224" i="8"/>
  <c r="C2223" i="8"/>
  <c r="C2222" i="8"/>
  <c r="C2221" i="8"/>
  <c r="C2220" i="8"/>
  <c r="C2219" i="8"/>
  <c r="C2218" i="8"/>
  <c r="C2217" i="8"/>
  <c r="C2216" i="8"/>
  <c r="C2215" i="8"/>
  <c r="C2214" i="8"/>
  <c r="C2213" i="8"/>
  <c r="C2212" i="8"/>
  <c r="C2211" i="8"/>
  <c r="C2210" i="8"/>
  <c r="C2209" i="8"/>
  <c r="C2208" i="8"/>
  <c r="C2207" i="8"/>
  <c r="C2206" i="8"/>
  <c r="C2205" i="8"/>
  <c r="C2204" i="8"/>
  <c r="C2203" i="8"/>
  <c r="C2202" i="8"/>
  <c r="C2201" i="8"/>
  <c r="C2200" i="8"/>
  <c r="C2199" i="8"/>
  <c r="C2198" i="8"/>
  <c r="C2197" i="8"/>
  <c r="C2196" i="8"/>
  <c r="C2195" i="8"/>
  <c r="C2194" i="8"/>
  <c r="C2193" i="8"/>
  <c r="C2192" i="8"/>
  <c r="C2191" i="8"/>
  <c r="C2190" i="8"/>
  <c r="C2189" i="8"/>
  <c r="C2188" i="8"/>
  <c r="C2187" i="8"/>
  <c r="C2186" i="8"/>
  <c r="C2185" i="8"/>
  <c r="C2184" i="8"/>
  <c r="C2183" i="8"/>
  <c r="C2182" i="8"/>
  <c r="C2181" i="8"/>
  <c r="C2180" i="8"/>
  <c r="C2179" i="8"/>
  <c r="C2178" i="8"/>
  <c r="C2177" i="8"/>
  <c r="C2176" i="8"/>
  <c r="C2175" i="8"/>
  <c r="C2174" i="8"/>
  <c r="C2173" i="8"/>
  <c r="C2172" i="8"/>
  <c r="C2171" i="8"/>
  <c r="C2170" i="8"/>
  <c r="C2169" i="8"/>
  <c r="C2168" i="8"/>
  <c r="C2167" i="8"/>
  <c r="C2166" i="8"/>
  <c r="C2165" i="8"/>
  <c r="C2164" i="8"/>
  <c r="C2163" i="8"/>
  <c r="C2162" i="8"/>
  <c r="C2161" i="8"/>
  <c r="C2160" i="8"/>
  <c r="C2159" i="8"/>
  <c r="C2158" i="8"/>
  <c r="C2157" i="8"/>
  <c r="C2156" i="8"/>
  <c r="C2155" i="8"/>
  <c r="C2154" i="8"/>
  <c r="C2153" i="8"/>
  <c r="C2152" i="8"/>
  <c r="C2151" i="8"/>
  <c r="C2150" i="8"/>
  <c r="C2149" i="8"/>
  <c r="C2148" i="8"/>
  <c r="C2147" i="8"/>
  <c r="C2146" i="8"/>
  <c r="C2145" i="8"/>
  <c r="C2144" i="8"/>
  <c r="C2143" i="8"/>
  <c r="C2142" i="8"/>
  <c r="C2141" i="8"/>
  <c r="C2140" i="8"/>
  <c r="C2139" i="8"/>
  <c r="C2138" i="8"/>
  <c r="C2137" i="8"/>
  <c r="C2136" i="8"/>
  <c r="C2135" i="8"/>
  <c r="C2134" i="8"/>
  <c r="C2133" i="8"/>
  <c r="C2132" i="8"/>
  <c r="C2131" i="8"/>
  <c r="C2130" i="8"/>
  <c r="C2129" i="8"/>
  <c r="C2128" i="8"/>
  <c r="C2127" i="8"/>
  <c r="C2126" i="8"/>
  <c r="C2125" i="8"/>
  <c r="C2124" i="8"/>
  <c r="C2123" i="8"/>
  <c r="C2122" i="8"/>
  <c r="C2121" i="8"/>
  <c r="C2120" i="8"/>
  <c r="C2119" i="8"/>
  <c r="C2118" i="8"/>
  <c r="C2117" i="8"/>
  <c r="C2116" i="8"/>
  <c r="C2115" i="8"/>
  <c r="C2114" i="8"/>
  <c r="C2113" i="8"/>
  <c r="C2112" i="8"/>
  <c r="C2111" i="8"/>
  <c r="C2110" i="8"/>
  <c r="C2109" i="8"/>
  <c r="C2108" i="8"/>
  <c r="C2107" i="8"/>
  <c r="C2106" i="8"/>
  <c r="C2105" i="8"/>
  <c r="C2104" i="8"/>
  <c r="C2103" i="8"/>
  <c r="C2102" i="8"/>
  <c r="C2101" i="8"/>
  <c r="C2100" i="8"/>
  <c r="C2099" i="8"/>
  <c r="C2098" i="8"/>
  <c r="C2097" i="8"/>
  <c r="C2096" i="8"/>
  <c r="C2095" i="8"/>
  <c r="C2094" i="8"/>
  <c r="C2093" i="8"/>
  <c r="C2092" i="8"/>
  <c r="C2091" i="8"/>
  <c r="C2090" i="8"/>
  <c r="C2089" i="8"/>
  <c r="C2088" i="8"/>
  <c r="C2087" i="8"/>
  <c r="C2086" i="8"/>
  <c r="C2085" i="8"/>
  <c r="C2084" i="8"/>
  <c r="C2083" i="8"/>
  <c r="C2082" i="8"/>
  <c r="C2081" i="8"/>
  <c r="C2080" i="8"/>
  <c r="C2079" i="8"/>
  <c r="C2078" i="8"/>
  <c r="C2077" i="8"/>
  <c r="C2076" i="8"/>
  <c r="C2075" i="8"/>
  <c r="C2074" i="8"/>
  <c r="C2073" i="8"/>
  <c r="C2072" i="8"/>
  <c r="C2071" i="8"/>
  <c r="C2070" i="8"/>
  <c r="C2069" i="8"/>
  <c r="C2068" i="8"/>
  <c r="C2067" i="8"/>
  <c r="C2066" i="8"/>
  <c r="C2065" i="8"/>
  <c r="C2064" i="8"/>
  <c r="C2063" i="8"/>
  <c r="C2062" i="8"/>
  <c r="C2061" i="8"/>
  <c r="C2060" i="8"/>
  <c r="C2059" i="8"/>
  <c r="C2058" i="8"/>
  <c r="C2057" i="8"/>
  <c r="C2056" i="8"/>
  <c r="C2055" i="8"/>
  <c r="C2054" i="8"/>
  <c r="C2053" i="8"/>
  <c r="C2052" i="8"/>
  <c r="C2051" i="8"/>
  <c r="C2050" i="8"/>
  <c r="C2049" i="8"/>
  <c r="C2048" i="8"/>
  <c r="C2047" i="8"/>
  <c r="C2046" i="8"/>
  <c r="C2045" i="8"/>
  <c r="C2044" i="8"/>
  <c r="C2043" i="8"/>
  <c r="C2042" i="8"/>
  <c r="C2041" i="8"/>
  <c r="C2040" i="8"/>
  <c r="C2039" i="8"/>
  <c r="C2038" i="8"/>
  <c r="C2037" i="8"/>
  <c r="C2036" i="8"/>
  <c r="C2035" i="8"/>
  <c r="C2034" i="8"/>
  <c r="C2033" i="8"/>
  <c r="C2032" i="8"/>
  <c r="C2031" i="8"/>
  <c r="C2030" i="8"/>
  <c r="C2029" i="8"/>
  <c r="C2028" i="8"/>
  <c r="C2027" i="8"/>
  <c r="C2026" i="8"/>
  <c r="C2025" i="8"/>
  <c r="C2024" i="8"/>
  <c r="C2023" i="8"/>
  <c r="C2022" i="8"/>
  <c r="C2021" i="8"/>
  <c r="C2020" i="8"/>
  <c r="C2019" i="8"/>
  <c r="C2018" i="8"/>
  <c r="C2017" i="8"/>
  <c r="C2016" i="8"/>
  <c r="C2015" i="8"/>
  <c r="C2014" i="8"/>
  <c r="C2013" i="8"/>
  <c r="C2012" i="8"/>
  <c r="C2011" i="8"/>
  <c r="C2010" i="8"/>
  <c r="C2009" i="8"/>
  <c r="C2008" i="8"/>
  <c r="C2007" i="8"/>
  <c r="C2006" i="8"/>
  <c r="C2005" i="8"/>
  <c r="C2004" i="8"/>
  <c r="C2003" i="8"/>
  <c r="C2002" i="8"/>
  <c r="C2001" i="8"/>
  <c r="C2000" i="8"/>
  <c r="C1999" i="8"/>
  <c r="C1998" i="8"/>
  <c r="C1997" i="8"/>
  <c r="C1996" i="8"/>
  <c r="C1995" i="8"/>
  <c r="C1994" i="8"/>
  <c r="C1993" i="8"/>
  <c r="C1992" i="8"/>
  <c r="C1991" i="8"/>
  <c r="C1990" i="8"/>
  <c r="C1989" i="8"/>
  <c r="C1988" i="8"/>
  <c r="C1987" i="8"/>
  <c r="C1986" i="8"/>
  <c r="C1985" i="8"/>
  <c r="C1984" i="8"/>
  <c r="C1983" i="8"/>
  <c r="C1982" i="8"/>
  <c r="C1981" i="8"/>
  <c r="C1980" i="8"/>
  <c r="C1979" i="8"/>
  <c r="C1978" i="8"/>
  <c r="C1977" i="8"/>
  <c r="C1976" i="8"/>
  <c r="C1975" i="8"/>
  <c r="C1974" i="8"/>
  <c r="C1973" i="8"/>
  <c r="C1972" i="8"/>
  <c r="C1971" i="8"/>
  <c r="C1970" i="8"/>
  <c r="C1969" i="8"/>
  <c r="C1968" i="8"/>
  <c r="C1967" i="8"/>
  <c r="C1966" i="8"/>
  <c r="C1965" i="8"/>
  <c r="C1964" i="8"/>
  <c r="C1963" i="8"/>
  <c r="C1962" i="8"/>
  <c r="C1961" i="8"/>
  <c r="C1960" i="8"/>
  <c r="C1959" i="8"/>
  <c r="C1958" i="8"/>
  <c r="C1957" i="8"/>
  <c r="C1956" i="8"/>
  <c r="C1955" i="8"/>
  <c r="C1954" i="8"/>
  <c r="C1953" i="8"/>
  <c r="C1952" i="8"/>
  <c r="C1951" i="8"/>
  <c r="C1950" i="8"/>
  <c r="C1949" i="8"/>
  <c r="C1948" i="8"/>
  <c r="C1947" i="8"/>
  <c r="C1946" i="8"/>
  <c r="C1945" i="8"/>
  <c r="C1944" i="8"/>
  <c r="C1943" i="8"/>
  <c r="C1942" i="8"/>
  <c r="C1941" i="8"/>
  <c r="C1940" i="8"/>
  <c r="C1939" i="8"/>
  <c r="C1938" i="8"/>
  <c r="C1937" i="8"/>
  <c r="C1936" i="8"/>
  <c r="C1935" i="8"/>
  <c r="C1934" i="8"/>
  <c r="C1933" i="8"/>
  <c r="C1932" i="8"/>
  <c r="C1931" i="8"/>
  <c r="C1930" i="8"/>
  <c r="C1929" i="8"/>
  <c r="C1928" i="8"/>
  <c r="C1927" i="8"/>
  <c r="C1926" i="8"/>
  <c r="C1925" i="8"/>
  <c r="C1924" i="8"/>
  <c r="C1923" i="8"/>
  <c r="C1922" i="8"/>
  <c r="C1921" i="8"/>
  <c r="C1920" i="8"/>
  <c r="C1919" i="8"/>
  <c r="C1918" i="8"/>
  <c r="C1917" i="8"/>
  <c r="C1916" i="8"/>
  <c r="C1915" i="8"/>
  <c r="C1914" i="8"/>
  <c r="C1913" i="8"/>
  <c r="C1912" i="8"/>
  <c r="C1911" i="8"/>
  <c r="C1910" i="8"/>
  <c r="C1909" i="8"/>
  <c r="C1908" i="8"/>
  <c r="C1907" i="8"/>
  <c r="C1906" i="8"/>
  <c r="C1905" i="8"/>
  <c r="C1904" i="8"/>
  <c r="C1903" i="8"/>
  <c r="C1902" i="8"/>
  <c r="C1901" i="8"/>
  <c r="C1900" i="8"/>
  <c r="C1899" i="8"/>
  <c r="C1898" i="8"/>
  <c r="C1897" i="8"/>
  <c r="C1896" i="8"/>
  <c r="C1895" i="8"/>
  <c r="C1894" i="8"/>
  <c r="C1893" i="8"/>
  <c r="C1892" i="8"/>
  <c r="C1891" i="8"/>
  <c r="C1890" i="8"/>
  <c r="C1889" i="8"/>
  <c r="C1888" i="8"/>
  <c r="C1887" i="8"/>
  <c r="C1886" i="8"/>
  <c r="C1885" i="8"/>
  <c r="C1884" i="8"/>
  <c r="C1883" i="8"/>
  <c r="C1882" i="8"/>
  <c r="C1881" i="8"/>
  <c r="C1880" i="8"/>
  <c r="C1879" i="8"/>
  <c r="C1878" i="8"/>
  <c r="C1877" i="8"/>
  <c r="C1876" i="8"/>
  <c r="C1875" i="8"/>
  <c r="C1874" i="8"/>
  <c r="C1873" i="8"/>
  <c r="C1872" i="8"/>
  <c r="C1871" i="8"/>
  <c r="C1870" i="8"/>
  <c r="C1869" i="8"/>
  <c r="C1868" i="8"/>
  <c r="C1867" i="8"/>
  <c r="C1866" i="8"/>
  <c r="C1865" i="8"/>
  <c r="C1864" i="8"/>
  <c r="C1863" i="8"/>
  <c r="C1862" i="8"/>
  <c r="C1861" i="8"/>
  <c r="C1860" i="8"/>
  <c r="C1859" i="8"/>
  <c r="C1858" i="8"/>
  <c r="C1857" i="8"/>
  <c r="C1856" i="8"/>
  <c r="C1855" i="8"/>
  <c r="C1854" i="8"/>
  <c r="C1853" i="8"/>
  <c r="C1852" i="8"/>
  <c r="C1851" i="8"/>
  <c r="C1850" i="8"/>
  <c r="C1849" i="8"/>
  <c r="C1848" i="8"/>
  <c r="C1847" i="8"/>
  <c r="C1846" i="8"/>
  <c r="C1845" i="8"/>
  <c r="C1844" i="8"/>
  <c r="C1843" i="8"/>
  <c r="C1842" i="8"/>
  <c r="C1841" i="8"/>
  <c r="C1840" i="8"/>
  <c r="C1839" i="8"/>
  <c r="C1838" i="8"/>
  <c r="C1837" i="8"/>
  <c r="C1836" i="8"/>
  <c r="C1835" i="8"/>
  <c r="C1834" i="8"/>
  <c r="C1833" i="8"/>
  <c r="C1832" i="8"/>
  <c r="C1831" i="8"/>
  <c r="C1830" i="8"/>
  <c r="C1829" i="8"/>
  <c r="C1828" i="8"/>
  <c r="C1827" i="8"/>
  <c r="C1826" i="8"/>
  <c r="C1825" i="8"/>
  <c r="C1824" i="8"/>
  <c r="C1823" i="8"/>
  <c r="C1822" i="8"/>
  <c r="C1821" i="8"/>
  <c r="C1820" i="8"/>
  <c r="C1819" i="8"/>
  <c r="C1818" i="8"/>
  <c r="C1817" i="8"/>
  <c r="C1816" i="8"/>
  <c r="C1815" i="8"/>
  <c r="C1814" i="8"/>
  <c r="C1813" i="8"/>
  <c r="C1812" i="8"/>
  <c r="C1811" i="8"/>
  <c r="C1810" i="8"/>
  <c r="C1809" i="8"/>
  <c r="C1808" i="8"/>
  <c r="C1807" i="8"/>
  <c r="C1806" i="8"/>
  <c r="C1805" i="8"/>
  <c r="C1804" i="8"/>
  <c r="C1803" i="8"/>
  <c r="C1802" i="8"/>
  <c r="C1801" i="8"/>
  <c r="C1800" i="8"/>
  <c r="C1799" i="8"/>
  <c r="C1798" i="8"/>
  <c r="C1797" i="8"/>
  <c r="C1796" i="8"/>
  <c r="C1795" i="8"/>
  <c r="C1794" i="8"/>
  <c r="C1793" i="8"/>
  <c r="C1792" i="8"/>
  <c r="C1791" i="8"/>
  <c r="C1790" i="8"/>
  <c r="C1789" i="8"/>
  <c r="C1788" i="8"/>
  <c r="C1787" i="8"/>
  <c r="C1786" i="8"/>
  <c r="C1785" i="8"/>
  <c r="C1784" i="8"/>
  <c r="C1783" i="8"/>
  <c r="C1782" i="8"/>
  <c r="C1781" i="8"/>
  <c r="C1780" i="8"/>
  <c r="C1779" i="8"/>
  <c r="C1778" i="8"/>
  <c r="C1777" i="8"/>
  <c r="C1776" i="8"/>
  <c r="C1775" i="8"/>
  <c r="C1774" i="8"/>
  <c r="C1773" i="8"/>
  <c r="C1772" i="8"/>
  <c r="C1771" i="8"/>
  <c r="C1770" i="8"/>
  <c r="C1769" i="8"/>
  <c r="C1768" i="8"/>
  <c r="C1767" i="8"/>
  <c r="C1766" i="8"/>
  <c r="C1765" i="8"/>
  <c r="C1764" i="8"/>
  <c r="C1763" i="8"/>
  <c r="C1762" i="8"/>
  <c r="C1761" i="8"/>
  <c r="C1760" i="8"/>
  <c r="C1759" i="8"/>
  <c r="C1758" i="8"/>
  <c r="C1757" i="8"/>
  <c r="C1756" i="8"/>
  <c r="C1755" i="8"/>
  <c r="C1754" i="8"/>
  <c r="C1753" i="8"/>
  <c r="C1752" i="8"/>
  <c r="C1751" i="8"/>
  <c r="C1750" i="8"/>
  <c r="C1749" i="8"/>
  <c r="C1748" i="8"/>
  <c r="C1747" i="8"/>
  <c r="C1746" i="8"/>
  <c r="C1745" i="8"/>
  <c r="C1744" i="8"/>
  <c r="C1743" i="8"/>
  <c r="C1742" i="8"/>
  <c r="C1741" i="8"/>
  <c r="C1740" i="8"/>
  <c r="C1739" i="8"/>
  <c r="C1738" i="8"/>
  <c r="C1737" i="8"/>
  <c r="C1736" i="8"/>
  <c r="C1735" i="8"/>
  <c r="C1734" i="8"/>
  <c r="C1733" i="8"/>
  <c r="C1732" i="8"/>
  <c r="C1731" i="8"/>
  <c r="C1730" i="8"/>
  <c r="C1729" i="8"/>
  <c r="C1728" i="8"/>
  <c r="C1727" i="8"/>
  <c r="C1726" i="8"/>
  <c r="C1725" i="8"/>
  <c r="C1724" i="8"/>
  <c r="C1723" i="8"/>
  <c r="C1722" i="8"/>
  <c r="C1721" i="8"/>
  <c r="C1720" i="8"/>
  <c r="C1719" i="8"/>
  <c r="C1718" i="8"/>
  <c r="C1717" i="8"/>
  <c r="C1716" i="8"/>
  <c r="C1715" i="8"/>
  <c r="C1714" i="8"/>
  <c r="C1713" i="8"/>
  <c r="C1712" i="8"/>
  <c r="C1711" i="8"/>
  <c r="C1710" i="8"/>
  <c r="C1709" i="8"/>
  <c r="C1708" i="8"/>
  <c r="C1707" i="8"/>
  <c r="C1706" i="8"/>
  <c r="C1705" i="8"/>
  <c r="C1704" i="8"/>
  <c r="C1703" i="8"/>
  <c r="C1702" i="8"/>
  <c r="C1701" i="8"/>
  <c r="C1700" i="8"/>
  <c r="C1699" i="8"/>
  <c r="C1698" i="8"/>
  <c r="C1697" i="8"/>
  <c r="C1696" i="8"/>
  <c r="C1695" i="8"/>
  <c r="C1694" i="8"/>
  <c r="C1693" i="8"/>
  <c r="C1692" i="8"/>
  <c r="C1691" i="8"/>
  <c r="C1690" i="8"/>
  <c r="C1689" i="8"/>
  <c r="C1688" i="8"/>
  <c r="C1687" i="8"/>
  <c r="C1686" i="8"/>
  <c r="C1685" i="8"/>
  <c r="C1684" i="8"/>
  <c r="C1683" i="8"/>
  <c r="C1682" i="8"/>
  <c r="C1681" i="8"/>
  <c r="C1680" i="8"/>
  <c r="C1679" i="8"/>
  <c r="C1678" i="8"/>
  <c r="C1677" i="8"/>
  <c r="C1676" i="8"/>
  <c r="C1675" i="8"/>
  <c r="C1674" i="8"/>
  <c r="C1673" i="8"/>
  <c r="C1672" i="8"/>
  <c r="C1671" i="8"/>
  <c r="C1670" i="8"/>
  <c r="C1669" i="8"/>
  <c r="C1668" i="8"/>
  <c r="C1667" i="8"/>
  <c r="C1666" i="8"/>
  <c r="C1665" i="8"/>
  <c r="C1664" i="8"/>
  <c r="C1663" i="8"/>
  <c r="C1662" i="8"/>
  <c r="C1661" i="8"/>
  <c r="C1660" i="8"/>
  <c r="C1659" i="8"/>
  <c r="C1658" i="8"/>
  <c r="C1657" i="8"/>
  <c r="C1656" i="8"/>
  <c r="C1655" i="8"/>
  <c r="C1654" i="8"/>
  <c r="C1653" i="8"/>
  <c r="C1652" i="8"/>
  <c r="C1651" i="8"/>
  <c r="C1650" i="8"/>
  <c r="C1649" i="8"/>
  <c r="C1648" i="8"/>
  <c r="C1647" i="8"/>
  <c r="C1646" i="8"/>
  <c r="C1645" i="8"/>
  <c r="C1644" i="8"/>
  <c r="C1643" i="8"/>
  <c r="C1642" i="8"/>
  <c r="C1641" i="8"/>
  <c r="C1640" i="8"/>
  <c r="C1639" i="8"/>
  <c r="C1638" i="8"/>
  <c r="C1637" i="8"/>
  <c r="C1636" i="8"/>
  <c r="C1635" i="8"/>
  <c r="C1634" i="8"/>
  <c r="C1633" i="8"/>
  <c r="C1632" i="8"/>
  <c r="C1631" i="8"/>
  <c r="C1630" i="8"/>
  <c r="C1629" i="8"/>
  <c r="C1628" i="8"/>
  <c r="C1627" i="8"/>
  <c r="C1626" i="8"/>
  <c r="C1625" i="8"/>
  <c r="C1624" i="8"/>
  <c r="C1623" i="8"/>
  <c r="C1622" i="8"/>
  <c r="C1621" i="8"/>
  <c r="C1620" i="8"/>
  <c r="C1619" i="8"/>
  <c r="C1618" i="8"/>
  <c r="C1617" i="8"/>
  <c r="C1616" i="8"/>
  <c r="C1615" i="8"/>
  <c r="C1614" i="8"/>
  <c r="C1613" i="8"/>
  <c r="C1612" i="8"/>
  <c r="C1611" i="8"/>
  <c r="C1610" i="8"/>
  <c r="C1609" i="8"/>
  <c r="C1608" i="8"/>
  <c r="C1607" i="8"/>
  <c r="C1606" i="8"/>
  <c r="C1605" i="8"/>
  <c r="C1604" i="8"/>
  <c r="C1603" i="8"/>
  <c r="C1602" i="8"/>
  <c r="C1601" i="8"/>
  <c r="C1600" i="8"/>
  <c r="C1599" i="8"/>
  <c r="C1598" i="8"/>
  <c r="C1597" i="8"/>
  <c r="C1596" i="8"/>
  <c r="C1595" i="8"/>
  <c r="C1594" i="8"/>
  <c r="C1593" i="8"/>
  <c r="C1592" i="8"/>
  <c r="C1591" i="8"/>
  <c r="C1590" i="8"/>
  <c r="C1589" i="8"/>
  <c r="C1588" i="8"/>
  <c r="C1587" i="8"/>
  <c r="C1586" i="8"/>
  <c r="C1585" i="8"/>
  <c r="C1584" i="8"/>
  <c r="C1583" i="8"/>
  <c r="C1582" i="8"/>
  <c r="C1581" i="8"/>
  <c r="C1580" i="8"/>
  <c r="C1579" i="8"/>
  <c r="C1578" i="8"/>
  <c r="C1577" i="8"/>
  <c r="C1576" i="8"/>
  <c r="C1575" i="8"/>
  <c r="C1574" i="8"/>
  <c r="C1573" i="8"/>
  <c r="C1572" i="8"/>
  <c r="C1571" i="8"/>
  <c r="C1570" i="8"/>
  <c r="C1569" i="8"/>
  <c r="C1568" i="8"/>
  <c r="C1567" i="8"/>
  <c r="C1566" i="8"/>
  <c r="C1565" i="8"/>
  <c r="C1564" i="8"/>
  <c r="C1563" i="8"/>
  <c r="C1562" i="8"/>
  <c r="C1561" i="8"/>
  <c r="C1560" i="8"/>
  <c r="C1559" i="8"/>
  <c r="C1558" i="8"/>
  <c r="C1557" i="8"/>
  <c r="C1556" i="8"/>
  <c r="C1555" i="8"/>
  <c r="C1554" i="8"/>
  <c r="C1553" i="8"/>
  <c r="C1552" i="8"/>
  <c r="C1551" i="8"/>
  <c r="C1550" i="8"/>
  <c r="C1549" i="8"/>
  <c r="C1548" i="8"/>
  <c r="C1547" i="8"/>
  <c r="C1546" i="8"/>
  <c r="C1545" i="8"/>
  <c r="C1544" i="8"/>
  <c r="C1543" i="8"/>
  <c r="C1542" i="8"/>
  <c r="C1541" i="8"/>
  <c r="C1540" i="8"/>
  <c r="C1539" i="8"/>
  <c r="C1538" i="8"/>
  <c r="C1537" i="8"/>
  <c r="C1536" i="8"/>
  <c r="C1535" i="8"/>
  <c r="C1534" i="8"/>
  <c r="C1533" i="8"/>
  <c r="C1532" i="8"/>
  <c r="C1531" i="8"/>
  <c r="C1530" i="8"/>
  <c r="C1529" i="8"/>
  <c r="C1528" i="8"/>
  <c r="C1527" i="8"/>
  <c r="C1526" i="8"/>
  <c r="C1525" i="8"/>
  <c r="C1524" i="8"/>
  <c r="C1523" i="8"/>
  <c r="C1522" i="8"/>
  <c r="C1521" i="8"/>
  <c r="C1520" i="8"/>
  <c r="C1519" i="8"/>
  <c r="C1518" i="8"/>
  <c r="C1517" i="8"/>
  <c r="C1516" i="8"/>
  <c r="C1515" i="8"/>
  <c r="C1514" i="8"/>
  <c r="C1513" i="8"/>
  <c r="C1512" i="8"/>
  <c r="C1511" i="8"/>
  <c r="C1510" i="8"/>
  <c r="C1509" i="8"/>
  <c r="C1508" i="8"/>
  <c r="C1507" i="8"/>
  <c r="C1506" i="8"/>
  <c r="C1505" i="8"/>
  <c r="C1504" i="8"/>
  <c r="C1503" i="8"/>
  <c r="C1502" i="8"/>
  <c r="C1501" i="8"/>
  <c r="C1500" i="8"/>
  <c r="C1499" i="8"/>
  <c r="C1498" i="8"/>
  <c r="C1497" i="8"/>
  <c r="C1496" i="8"/>
  <c r="C1495" i="8"/>
  <c r="C1494" i="8"/>
  <c r="C1493" i="8"/>
  <c r="C1492" i="8"/>
  <c r="C1491" i="8"/>
  <c r="C1490" i="8"/>
  <c r="C1489" i="8"/>
  <c r="C1488" i="8"/>
  <c r="C1487" i="8"/>
  <c r="C1486" i="8"/>
  <c r="C1485" i="8"/>
  <c r="C1484" i="8"/>
  <c r="C1483" i="8"/>
  <c r="C1482" i="8"/>
  <c r="C1481" i="8"/>
  <c r="C1480" i="8"/>
  <c r="C1479" i="8"/>
  <c r="C1478" i="8"/>
  <c r="C1477" i="8"/>
  <c r="C1476" i="8"/>
  <c r="C1475" i="8"/>
  <c r="C1474" i="8"/>
  <c r="C1473" i="8"/>
  <c r="C1472" i="8"/>
  <c r="C1471" i="8"/>
  <c r="C1470" i="8"/>
  <c r="C1469" i="8"/>
  <c r="C1468" i="8"/>
  <c r="C1467" i="8"/>
  <c r="C1466" i="8"/>
  <c r="C1465" i="8"/>
  <c r="C1464" i="8"/>
  <c r="C1463" i="8"/>
  <c r="C1462" i="8"/>
  <c r="C1461" i="8"/>
  <c r="C1460" i="8"/>
  <c r="C1459" i="8"/>
  <c r="C1458" i="8"/>
  <c r="C1457" i="8"/>
  <c r="C1456" i="8"/>
  <c r="C1455" i="8"/>
  <c r="C1454" i="8"/>
  <c r="C1453" i="8"/>
  <c r="C1452" i="8"/>
  <c r="C1451" i="8"/>
  <c r="C1450" i="8"/>
  <c r="C1449" i="8"/>
  <c r="C1448" i="8"/>
  <c r="C1447" i="8"/>
  <c r="C1446" i="8"/>
  <c r="C1445" i="8"/>
  <c r="C1444" i="8"/>
  <c r="C1443" i="8"/>
  <c r="C1442" i="8"/>
  <c r="C1441" i="8"/>
  <c r="C1440" i="8"/>
  <c r="C1439" i="8"/>
  <c r="C1438" i="8"/>
  <c r="C1437" i="8"/>
  <c r="C1436" i="8"/>
  <c r="C1435" i="8"/>
  <c r="C1434" i="8"/>
  <c r="C1433" i="8"/>
  <c r="C1432" i="8"/>
  <c r="C1431" i="8"/>
  <c r="C1430" i="8"/>
  <c r="C1429" i="8"/>
  <c r="C1428" i="8"/>
  <c r="C1427" i="8"/>
  <c r="C1426" i="8"/>
  <c r="C1425" i="8"/>
  <c r="C1424" i="8"/>
  <c r="C1423" i="8"/>
  <c r="C1422" i="8"/>
  <c r="C1421" i="8"/>
  <c r="C1420" i="8"/>
  <c r="C1419" i="8"/>
  <c r="C1418" i="8"/>
  <c r="C1417" i="8"/>
  <c r="C1416" i="8"/>
  <c r="C1415" i="8"/>
  <c r="C1414" i="8"/>
  <c r="C1413" i="8"/>
  <c r="C1412" i="8"/>
  <c r="C1411" i="8"/>
  <c r="C1410" i="8"/>
  <c r="C1409" i="8"/>
  <c r="C1408" i="8"/>
  <c r="C1407" i="8"/>
  <c r="C1406" i="8"/>
  <c r="C1405" i="8"/>
  <c r="C1404" i="8"/>
  <c r="C1403" i="8"/>
  <c r="C1402" i="8"/>
  <c r="C1401" i="8"/>
  <c r="C1400" i="8"/>
  <c r="C1399" i="8"/>
  <c r="C1398" i="8"/>
  <c r="C1397" i="8"/>
  <c r="C1396" i="8"/>
  <c r="C1395" i="8"/>
  <c r="C1394" i="8"/>
  <c r="C1393" i="8"/>
  <c r="C1392" i="8"/>
  <c r="C1391" i="8"/>
  <c r="C1390" i="8"/>
  <c r="C1389" i="8"/>
  <c r="C1388" i="8"/>
  <c r="C1387" i="8"/>
  <c r="C1386" i="8"/>
  <c r="C1385" i="8"/>
  <c r="C1384" i="8"/>
  <c r="C1383" i="8"/>
  <c r="C1382" i="8"/>
  <c r="C1381" i="8"/>
  <c r="C1380" i="8"/>
  <c r="C1379" i="8"/>
  <c r="C1378" i="8"/>
  <c r="C1377" i="8"/>
  <c r="C1376" i="8"/>
  <c r="C1375" i="8"/>
  <c r="C1374" i="8"/>
  <c r="C1373" i="8"/>
  <c r="C1372" i="8"/>
  <c r="C1371" i="8"/>
  <c r="C1370" i="8"/>
  <c r="C1369" i="8"/>
  <c r="C1368" i="8"/>
  <c r="C1367" i="8"/>
  <c r="C1366" i="8"/>
  <c r="C1365" i="8"/>
  <c r="C1364" i="8"/>
  <c r="C1363" i="8"/>
  <c r="C1362" i="8"/>
  <c r="C1361" i="8"/>
  <c r="C1360" i="8"/>
  <c r="C1359" i="8"/>
  <c r="C1358" i="8"/>
  <c r="C1357" i="8"/>
  <c r="C1356" i="8"/>
  <c r="C1355" i="8"/>
  <c r="C1354" i="8"/>
  <c r="C1353" i="8"/>
  <c r="C1352" i="8"/>
  <c r="C1351" i="8"/>
  <c r="C1350" i="8"/>
  <c r="C1349" i="8"/>
  <c r="C1348" i="8"/>
  <c r="C1347" i="8"/>
  <c r="C1346" i="8"/>
  <c r="C1345" i="8"/>
  <c r="C1344" i="8"/>
  <c r="C1343" i="8"/>
  <c r="C1342" i="8"/>
  <c r="C1341" i="8"/>
  <c r="C1340" i="8"/>
  <c r="C1339" i="8"/>
  <c r="C1338" i="8"/>
  <c r="C1337" i="8"/>
  <c r="C1336" i="8"/>
  <c r="C1335" i="8"/>
  <c r="C1334" i="8"/>
  <c r="C1333" i="8"/>
  <c r="C1332" i="8"/>
  <c r="C1331" i="8"/>
  <c r="C1330" i="8"/>
  <c r="C1329" i="8"/>
  <c r="C1328" i="8"/>
  <c r="C1327" i="8"/>
  <c r="C1326" i="8"/>
  <c r="C1325" i="8"/>
  <c r="C1324" i="8"/>
  <c r="C1323" i="8"/>
  <c r="C1322" i="8"/>
  <c r="C1321" i="8"/>
  <c r="C1320" i="8"/>
  <c r="C1319" i="8"/>
  <c r="C1318" i="8"/>
  <c r="C1317" i="8"/>
  <c r="C1316" i="8"/>
  <c r="C1315" i="8"/>
  <c r="C1314" i="8"/>
  <c r="C1313" i="8"/>
  <c r="C1312" i="8"/>
  <c r="C1311" i="8"/>
  <c r="C1310" i="8"/>
  <c r="C1309" i="8"/>
  <c r="C1308" i="8"/>
  <c r="C1307" i="8"/>
  <c r="C1306" i="8"/>
  <c r="C1305" i="8"/>
  <c r="C1304" i="8"/>
  <c r="C1303" i="8"/>
  <c r="C1302" i="8"/>
  <c r="C1301" i="8"/>
  <c r="C1300" i="8"/>
  <c r="C1299" i="8"/>
  <c r="C1298" i="8"/>
  <c r="C1297" i="8"/>
  <c r="C1296" i="8"/>
  <c r="C1295" i="8"/>
  <c r="C1294" i="8"/>
  <c r="C1293" i="8"/>
  <c r="C1292" i="8"/>
  <c r="C1291" i="8"/>
  <c r="C1290" i="8"/>
  <c r="C1289" i="8"/>
  <c r="C1288" i="8"/>
  <c r="C1287" i="8"/>
  <c r="C1286" i="8"/>
  <c r="C1285" i="8"/>
  <c r="C1284" i="8"/>
  <c r="C1283" i="8"/>
  <c r="C1282" i="8"/>
  <c r="C1281" i="8"/>
  <c r="C1280" i="8"/>
  <c r="C1279" i="8"/>
  <c r="C1278" i="8"/>
  <c r="C1277" i="8"/>
  <c r="C1276" i="8"/>
  <c r="C1275" i="8"/>
  <c r="C1274" i="8"/>
  <c r="C1273" i="8"/>
  <c r="C1272" i="8"/>
  <c r="C1271" i="8"/>
  <c r="C1270" i="8"/>
  <c r="C1269" i="8"/>
  <c r="C1268" i="8"/>
  <c r="C1267" i="8"/>
  <c r="C1266" i="8"/>
  <c r="C1265" i="8"/>
  <c r="C1264" i="8"/>
  <c r="C1263" i="8"/>
  <c r="C1262" i="8"/>
  <c r="C1261" i="8"/>
  <c r="C1260" i="8"/>
  <c r="C1259" i="8"/>
  <c r="C1258" i="8"/>
  <c r="C1257" i="8"/>
  <c r="C1256" i="8"/>
  <c r="C1255" i="8"/>
  <c r="C1254" i="8"/>
  <c r="C1253" i="8"/>
  <c r="C1252" i="8"/>
  <c r="C1251" i="8"/>
  <c r="C1250" i="8"/>
  <c r="C1249" i="8"/>
  <c r="C1248" i="8"/>
  <c r="C1247" i="8"/>
  <c r="C1246" i="8"/>
  <c r="C1245" i="8"/>
  <c r="C1244" i="8"/>
  <c r="C1243" i="8"/>
  <c r="C1242" i="8"/>
  <c r="C1241" i="8"/>
  <c r="C1240" i="8"/>
  <c r="C1239" i="8"/>
  <c r="C1238" i="8"/>
  <c r="C1237" i="8"/>
  <c r="C1236" i="8"/>
  <c r="C1235" i="8"/>
  <c r="C1234" i="8"/>
  <c r="C1233" i="8"/>
  <c r="C1232" i="8"/>
  <c r="C1231" i="8"/>
  <c r="C1230" i="8"/>
  <c r="C1229" i="8"/>
  <c r="C1228" i="8"/>
  <c r="C1227" i="8"/>
  <c r="C1226" i="8"/>
  <c r="C1225" i="8"/>
  <c r="C1224" i="8"/>
  <c r="C1223" i="8"/>
  <c r="C1222" i="8"/>
  <c r="C1221" i="8"/>
  <c r="C1220" i="8"/>
  <c r="C1219" i="8"/>
  <c r="C1218" i="8"/>
  <c r="C1217" i="8"/>
  <c r="C1216" i="8"/>
  <c r="C1215" i="8"/>
  <c r="C1214" i="8"/>
  <c r="C1213" i="8"/>
  <c r="C1212" i="8"/>
  <c r="C1211" i="8"/>
  <c r="C1210" i="8"/>
  <c r="C1209" i="8"/>
  <c r="C1208" i="8"/>
  <c r="C1207" i="8"/>
  <c r="C1206" i="8"/>
  <c r="C1205" i="8"/>
  <c r="C1204" i="8"/>
  <c r="C1203" i="8"/>
  <c r="C1202" i="8"/>
  <c r="C1201" i="8"/>
  <c r="C1200" i="8"/>
  <c r="C1199" i="8"/>
  <c r="C1198" i="8"/>
  <c r="C1197" i="8"/>
  <c r="C1196" i="8"/>
  <c r="C1195" i="8"/>
  <c r="C1194" i="8"/>
  <c r="C1193" i="8"/>
  <c r="C1192" i="8"/>
  <c r="C1191" i="8"/>
  <c r="C1190" i="8"/>
  <c r="C1189" i="8"/>
  <c r="C1188" i="8"/>
  <c r="C1187" i="8"/>
  <c r="C1186" i="8"/>
  <c r="C1185" i="8"/>
  <c r="C1184" i="8"/>
  <c r="C1183" i="8"/>
  <c r="C1182" i="8"/>
  <c r="C1181" i="8"/>
  <c r="C1180" i="8"/>
  <c r="C1179" i="8"/>
  <c r="C1178" i="8"/>
  <c r="C1177" i="8"/>
  <c r="C1176" i="8"/>
  <c r="C1175" i="8"/>
  <c r="C1174" i="8"/>
  <c r="C1173" i="8"/>
  <c r="C1172" i="8"/>
  <c r="C1171" i="8"/>
  <c r="C1170" i="8"/>
  <c r="C1169" i="8"/>
  <c r="C1168" i="8"/>
  <c r="C1167" i="8"/>
  <c r="C1166" i="8"/>
  <c r="C1165" i="8"/>
  <c r="C1164" i="8"/>
  <c r="C1163" i="8"/>
  <c r="C1162" i="8"/>
  <c r="C1161" i="8"/>
  <c r="C1160" i="8"/>
  <c r="C1159" i="8"/>
  <c r="C1158" i="8"/>
  <c r="C1157" i="8"/>
  <c r="C1156" i="8"/>
  <c r="C1155" i="8"/>
  <c r="C1154" i="8"/>
  <c r="C1153" i="8"/>
  <c r="C1152" i="8"/>
  <c r="C1151" i="8"/>
  <c r="C1150" i="8"/>
  <c r="C1149" i="8"/>
  <c r="C1148" i="8"/>
  <c r="C1147" i="8"/>
  <c r="C1146" i="8"/>
  <c r="C1145" i="8"/>
  <c r="C1144" i="8"/>
  <c r="C1143" i="8"/>
  <c r="C1142" i="8"/>
  <c r="C1141" i="8"/>
  <c r="C1140" i="8"/>
  <c r="C1139" i="8"/>
  <c r="C1138" i="8"/>
  <c r="C1137" i="8"/>
  <c r="C1136" i="8"/>
  <c r="C1135" i="8"/>
  <c r="C1134" i="8"/>
  <c r="C1133" i="8"/>
  <c r="C1132" i="8"/>
  <c r="C1131" i="8"/>
  <c r="C1130" i="8"/>
  <c r="C1129" i="8"/>
  <c r="C1128" i="8"/>
  <c r="C1127" i="8"/>
  <c r="C1126" i="8"/>
  <c r="C1125" i="8"/>
  <c r="C1124" i="8"/>
  <c r="C1123" i="8"/>
  <c r="C1122" i="8"/>
  <c r="C1121" i="8"/>
  <c r="C1120" i="8"/>
  <c r="C1119" i="8"/>
  <c r="C1118" i="8"/>
  <c r="C1117" i="8"/>
  <c r="C1116" i="8"/>
  <c r="C1115" i="8"/>
  <c r="C1114" i="8"/>
  <c r="C1113" i="8"/>
  <c r="C1112" i="8"/>
  <c r="C1111" i="8"/>
  <c r="C1110" i="8"/>
  <c r="C1109" i="8"/>
  <c r="C1108" i="8"/>
  <c r="C1107" i="8"/>
  <c r="C1106" i="8"/>
  <c r="C1105" i="8"/>
  <c r="C1104" i="8"/>
  <c r="C1103" i="8"/>
  <c r="C1102" i="8"/>
  <c r="C1101" i="8"/>
  <c r="C1100" i="8"/>
  <c r="C1099" i="8"/>
  <c r="C1098" i="8"/>
  <c r="C1097" i="8"/>
  <c r="C1096" i="8"/>
  <c r="C1095" i="8"/>
  <c r="C1094" i="8"/>
  <c r="C1093" i="8"/>
  <c r="C1092" i="8"/>
  <c r="C1091" i="8"/>
  <c r="C1090" i="8"/>
  <c r="C1089" i="8"/>
  <c r="C1088" i="8"/>
  <c r="C1087" i="8"/>
  <c r="C1086" i="8"/>
  <c r="C1085" i="8"/>
  <c r="C1084" i="8"/>
  <c r="C1083" i="8"/>
  <c r="C1082" i="8"/>
  <c r="C1081" i="8"/>
  <c r="C1080" i="8"/>
  <c r="C1079" i="8"/>
  <c r="C1078" i="8"/>
  <c r="C1077" i="8"/>
  <c r="C1076" i="8"/>
  <c r="C1075" i="8"/>
  <c r="C1074" i="8"/>
  <c r="C1073" i="8"/>
  <c r="C1072" i="8"/>
  <c r="C1071" i="8"/>
  <c r="C1070" i="8"/>
  <c r="C1069" i="8"/>
  <c r="C1068" i="8"/>
  <c r="C1067" i="8"/>
  <c r="C1066" i="8"/>
  <c r="C1065" i="8"/>
  <c r="C1064" i="8"/>
  <c r="C1063" i="8"/>
  <c r="C1062" i="8"/>
  <c r="C1061" i="8"/>
  <c r="C1060" i="8"/>
  <c r="C1059" i="8"/>
  <c r="C1058" i="8"/>
  <c r="C1057" i="8"/>
  <c r="C1056" i="8"/>
  <c r="C1055" i="8"/>
  <c r="C1054" i="8"/>
  <c r="C1053" i="8"/>
  <c r="C1052" i="8"/>
  <c r="C1051" i="8"/>
  <c r="C1050" i="8"/>
  <c r="C1049" i="8"/>
  <c r="C1048" i="8"/>
  <c r="C1047" i="8"/>
  <c r="C1046" i="8"/>
  <c r="C1045" i="8"/>
  <c r="C1044" i="8"/>
  <c r="C1043" i="8"/>
  <c r="C1042" i="8"/>
  <c r="C1041" i="8"/>
  <c r="C1040" i="8"/>
  <c r="C1039" i="8"/>
  <c r="C1038" i="8"/>
  <c r="C1037" i="8"/>
  <c r="C1036" i="8"/>
  <c r="C1035" i="8"/>
  <c r="C1034" i="8"/>
  <c r="C1033" i="8"/>
  <c r="C1032" i="8"/>
  <c r="C1031" i="8"/>
  <c r="C1030" i="8"/>
  <c r="C1029" i="8"/>
  <c r="C1028" i="8"/>
  <c r="C1027" i="8"/>
  <c r="C1026" i="8"/>
  <c r="C1025" i="8"/>
  <c r="C1024" i="8"/>
  <c r="C1023" i="8"/>
  <c r="C1022" i="8"/>
  <c r="C1021" i="8"/>
  <c r="C1020" i="8"/>
  <c r="C1019" i="8"/>
  <c r="C1018" i="8"/>
  <c r="C1017" i="8"/>
  <c r="C1016" i="8"/>
  <c r="C1015" i="8"/>
  <c r="C1014" i="8"/>
  <c r="C1013" i="8"/>
  <c r="C1012" i="8"/>
  <c r="C1011" i="8"/>
  <c r="C1010" i="8"/>
  <c r="C1009" i="8"/>
  <c r="C1008" i="8"/>
  <c r="C1007" i="8"/>
  <c r="C1006" i="8"/>
  <c r="C1005" i="8"/>
  <c r="C1004" i="8"/>
  <c r="C1003" i="8"/>
  <c r="C1002" i="8"/>
  <c r="C1001" i="8"/>
  <c r="C1000" i="8"/>
  <c r="C999" i="8"/>
  <c r="C998" i="8"/>
  <c r="C997" i="8"/>
  <c r="C996" i="8"/>
  <c r="C995" i="8"/>
  <c r="C994" i="8"/>
  <c r="C993" i="8"/>
  <c r="C992" i="8"/>
  <c r="C991" i="8"/>
  <c r="C990" i="8"/>
  <c r="C989" i="8"/>
  <c r="C988" i="8"/>
  <c r="C987" i="8"/>
  <c r="C986" i="8"/>
  <c r="C985" i="8"/>
  <c r="C984" i="8"/>
  <c r="C983" i="8"/>
  <c r="C982" i="8"/>
  <c r="C981" i="8"/>
  <c r="C980" i="8"/>
  <c r="C979" i="8"/>
  <c r="C978" i="8"/>
  <c r="C977" i="8"/>
  <c r="C976" i="8"/>
  <c r="C975" i="8"/>
  <c r="C974" i="8"/>
  <c r="C973" i="8"/>
  <c r="C972" i="8"/>
  <c r="C971" i="8"/>
  <c r="C970" i="8"/>
  <c r="C969" i="8"/>
  <c r="C968" i="8"/>
  <c r="C967" i="8"/>
  <c r="C966" i="8"/>
  <c r="C965" i="8"/>
  <c r="C964" i="8"/>
  <c r="C963" i="8"/>
  <c r="C962" i="8"/>
  <c r="C961" i="8"/>
  <c r="C960" i="8"/>
  <c r="C959" i="8"/>
  <c r="C958" i="8"/>
  <c r="C957" i="8"/>
  <c r="C956" i="8"/>
  <c r="C955" i="8"/>
  <c r="C954" i="8"/>
  <c r="C953" i="8"/>
  <c r="C952" i="8"/>
  <c r="C951" i="8"/>
  <c r="C950" i="8"/>
  <c r="C949" i="8"/>
  <c r="C948" i="8"/>
  <c r="C947" i="8"/>
  <c r="C946" i="8"/>
  <c r="C945" i="8"/>
  <c r="C944" i="8"/>
  <c r="C943" i="8"/>
  <c r="C942" i="8"/>
  <c r="C941" i="8"/>
  <c r="C940" i="8"/>
  <c r="C939" i="8"/>
  <c r="C938" i="8"/>
  <c r="C937" i="8"/>
  <c r="C936" i="8"/>
  <c r="C935" i="8"/>
  <c r="C934" i="8"/>
  <c r="C933" i="8"/>
  <c r="C932" i="8"/>
  <c r="C931" i="8"/>
  <c r="C930" i="8"/>
  <c r="C929" i="8"/>
  <c r="C928" i="8"/>
  <c r="C927" i="8"/>
  <c r="C926" i="8"/>
  <c r="C925" i="8"/>
  <c r="C924" i="8"/>
  <c r="C923" i="8"/>
  <c r="C922" i="8"/>
  <c r="C921" i="8"/>
  <c r="C920" i="8"/>
  <c r="C919" i="8"/>
  <c r="C918" i="8"/>
  <c r="C917" i="8"/>
  <c r="C916" i="8"/>
  <c r="C915" i="8"/>
  <c r="C914" i="8"/>
  <c r="C913" i="8"/>
  <c r="C912" i="8"/>
  <c r="C911" i="8"/>
  <c r="C910" i="8"/>
  <c r="C909" i="8"/>
  <c r="C908" i="8"/>
  <c r="C907" i="8"/>
  <c r="C906" i="8"/>
  <c r="C905" i="8"/>
  <c r="C904" i="8"/>
  <c r="C903" i="8"/>
  <c r="C902" i="8"/>
  <c r="C901" i="8"/>
  <c r="C900" i="8"/>
  <c r="C899" i="8"/>
  <c r="C898" i="8"/>
  <c r="C897" i="8"/>
  <c r="C896" i="8"/>
  <c r="C895" i="8"/>
  <c r="C894" i="8"/>
  <c r="C893" i="8"/>
  <c r="C892" i="8"/>
  <c r="C891" i="8"/>
  <c r="C890" i="8"/>
  <c r="C889" i="8"/>
  <c r="C888" i="8"/>
  <c r="C887" i="8"/>
  <c r="C886" i="8"/>
  <c r="C885" i="8"/>
  <c r="C884" i="8"/>
  <c r="C883" i="8"/>
  <c r="C882" i="8"/>
  <c r="C881" i="8"/>
  <c r="C880" i="8"/>
  <c r="C879" i="8"/>
  <c r="C878" i="8"/>
  <c r="C877" i="8"/>
  <c r="C876" i="8"/>
  <c r="C875" i="8"/>
  <c r="C874" i="8"/>
  <c r="C873" i="8"/>
  <c r="C872" i="8"/>
  <c r="C871" i="8"/>
  <c r="C870" i="8"/>
  <c r="C869" i="8"/>
  <c r="C868" i="8"/>
  <c r="C867" i="8"/>
  <c r="C866" i="8"/>
  <c r="C865" i="8"/>
  <c r="C864" i="8"/>
  <c r="C863" i="8"/>
  <c r="C862" i="8"/>
  <c r="C861" i="8"/>
  <c r="C860" i="8"/>
  <c r="C859" i="8"/>
  <c r="C858" i="8"/>
  <c r="C857" i="8"/>
  <c r="C856" i="8"/>
  <c r="C855" i="8"/>
  <c r="C854" i="8"/>
  <c r="C853" i="8"/>
  <c r="C852" i="8"/>
  <c r="C851" i="8"/>
  <c r="C850" i="8"/>
  <c r="C849" i="8"/>
  <c r="C848" i="8"/>
  <c r="C847" i="8"/>
  <c r="C846" i="8"/>
  <c r="C845" i="8"/>
  <c r="C844" i="8"/>
  <c r="C843" i="8"/>
  <c r="C842" i="8"/>
  <c r="C841" i="8"/>
  <c r="C840" i="8"/>
  <c r="C839" i="8"/>
  <c r="C838" i="8"/>
  <c r="C837" i="8"/>
  <c r="C836" i="8"/>
  <c r="C835" i="8"/>
  <c r="C834" i="8"/>
  <c r="C833" i="8"/>
  <c r="C832" i="8"/>
  <c r="C831" i="8"/>
  <c r="C830" i="8"/>
  <c r="C829" i="8"/>
  <c r="C828" i="8"/>
  <c r="C827" i="8"/>
  <c r="C826" i="8"/>
  <c r="C825" i="8"/>
  <c r="C824" i="8"/>
  <c r="C823" i="8"/>
  <c r="C822" i="8"/>
  <c r="C821" i="8"/>
  <c r="C820" i="8"/>
  <c r="C819" i="8"/>
  <c r="C818" i="8"/>
  <c r="C817" i="8"/>
  <c r="C816" i="8"/>
  <c r="C815" i="8"/>
  <c r="C814" i="8"/>
  <c r="C813" i="8"/>
  <c r="C812" i="8"/>
  <c r="C811" i="8"/>
  <c r="C810" i="8"/>
  <c r="C809" i="8"/>
  <c r="C808" i="8"/>
  <c r="C807" i="8"/>
  <c r="C806" i="8"/>
  <c r="C805" i="8"/>
  <c r="C804" i="8"/>
  <c r="C803" i="8"/>
  <c r="C802" i="8"/>
  <c r="C801" i="8"/>
  <c r="C800" i="8"/>
  <c r="C799" i="8"/>
  <c r="C798" i="8"/>
  <c r="C797" i="8"/>
  <c r="C796" i="8"/>
  <c r="C795" i="8"/>
  <c r="C794" i="8"/>
  <c r="C793" i="8"/>
  <c r="C792" i="8"/>
  <c r="C791" i="8"/>
  <c r="C790" i="8"/>
  <c r="C789" i="8"/>
  <c r="C788" i="8"/>
  <c r="C787" i="8"/>
  <c r="C786" i="8"/>
  <c r="C785" i="8"/>
  <c r="C784" i="8"/>
  <c r="C783" i="8"/>
  <c r="C782" i="8"/>
  <c r="C781" i="8"/>
  <c r="C780" i="8"/>
  <c r="C779" i="8"/>
  <c r="C778" i="8"/>
  <c r="C777" i="8"/>
  <c r="C776" i="8"/>
  <c r="C775" i="8"/>
  <c r="C774" i="8"/>
  <c r="C773" i="8"/>
  <c r="C772" i="8"/>
  <c r="C771" i="8"/>
  <c r="C770" i="8"/>
  <c r="C769" i="8"/>
  <c r="C768" i="8"/>
  <c r="C767" i="8"/>
  <c r="C766" i="8"/>
  <c r="C765" i="8"/>
  <c r="C764" i="8"/>
  <c r="C763" i="8"/>
  <c r="C762" i="8"/>
  <c r="C761" i="8"/>
  <c r="C760" i="8"/>
  <c r="C759" i="8"/>
  <c r="C758" i="8"/>
  <c r="C757" i="8"/>
  <c r="C756" i="8"/>
  <c r="C755" i="8"/>
  <c r="C754" i="8"/>
  <c r="C753" i="8"/>
  <c r="C752" i="8"/>
  <c r="C751" i="8"/>
  <c r="C750" i="8"/>
  <c r="C749" i="8"/>
  <c r="C748" i="8"/>
  <c r="C747" i="8"/>
  <c r="C746" i="8"/>
  <c r="C745" i="8"/>
  <c r="C744" i="8"/>
  <c r="C743" i="8"/>
  <c r="C742" i="8"/>
  <c r="C741" i="8"/>
  <c r="C740" i="8"/>
  <c r="C739" i="8"/>
  <c r="C738" i="8"/>
  <c r="C737" i="8"/>
  <c r="C736" i="8"/>
  <c r="C735" i="8"/>
  <c r="C734" i="8"/>
  <c r="C733" i="8"/>
  <c r="C732" i="8"/>
  <c r="C731" i="8"/>
  <c r="C730" i="8"/>
  <c r="C729" i="8"/>
  <c r="C728" i="8"/>
  <c r="C727" i="8"/>
  <c r="C726" i="8"/>
  <c r="C725" i="8"/>
  <c r="C724" i="8"/>
  <c r="C723" i="8"/>
  <c r="C722" i="8"/>
  <c r="C721" i="8"/>
  <c r="C720" i="8"/>
  <c r="C719" i="8"/>
  <c r="C718" i="8"/>
  <c r="C717" i="8"/>
  <c r="C716" i="8"/>
  <c r="C715" i="8"/>
  <c r="C714" i="8"/>
  <c r="C713" i="8"/>
  <c r="C712" i="8"/>
  <c r="C711" i="8"/>
  <c r="C710" i="8"/>
  <c r="C709" i="8"/>
  <c r="C708" i="8"/>
  <c r="C707" i="8"/>
  <c r="C706" i="8"/>
  <c r="C705" i="8"/>
  <c r="C704" i="8"/>
  <c r="C703" i="8"/>
  <c r="C702" i="8"/>
  <c r="C701" i="8"/>
  <c r="C700" i="8"/>
  <c r="C699" i="8"/>
  <c r="C698" i="8"/>
  <c r="C697" i="8"/>
  <c r="C696" i="8"/>
  <c r="C695" i="8"/>
  <c r="C694" i="8"/>
  <c r="C693" i="8"/>
  <c r="C692" i="8"/>
  <c r="C691" i="8"/>
  <c r="C690" i="8"/>
  <c r="C689" i="8"/>
  <c r="C688" i="8"/>
  <c r="C687" i="8"/>
  <c r="C686" i="8"/>
  <c r="C685" i="8"/>
  <c r="C684" i="8"/>
  <c r="C683" i="8"/>
  <c r="C682" i="8"/>
  <c r="C681" i="8"/>
  <c r="C680" i="8"/>
  <c r="C679" i="8"/>
  <c r="C678" i="8"/>
  <c r="C677" i="8"/>
  <c r="C676" i="8"/>
  <c r="C675" i="8"/>
  <c r="C674" i="8"/>
  <c r="C673" i="8"/>
  <c r="C672" i="8"/>
  <c r="C671" i="8"/>
  <c r="C670" i="8"/>
  <c r="C669" i="8"/>
  <c r="C668" i="8"/>
  <c r="C667" i="8"/>
  <c r="C666" i="8"/>
  <c r="C665" i="8"/>
  <c r="C664" i="8"/>
  <c r="C663" i="8"/>
  <c r="C662" i="8"/>
  <c r="C661" i="8"/>
  <c r="C660" i="8"/>
  <c r="C659" i="8"/>
  <c r="C658" i="8"/>
  <c r="C657" i="8"/>
  <c r="C656" i="8"/>
  <c r="C655" i="8"/>
  <c r="C654" i="8"/>
  <c r="C653" i="8"/>
  <c r="C652" i="8"/>
  <c r="C651" i="8"/>
  <c r="C650" i="8"/>
  <c r="C649" i="8"/>
  <c r="C648" i="8"/>
  <c r="C647" i="8"/>
  <c r="C646" i="8"/>
  <c r="C645" i="8"/>
  <c r="C644" i="8"/>
  <c r="C643" i="8"/>
  <c r="C642" i="8"/>
  <c r="C641" i="8"/>
  <c r="C640" i="8"/>
  <c r="C639" i="8"/>
  <c r="C638" i="8"/>
  <c r="C637" i="8"/>
  <c r="C636" i="8"/>
  <c r="C635" i="8"/>
  <c r="C634" i="8"/>
  <c r="C633" i="8"/>
  <c r="C632" i="8"/>
  <c r="C631" i="8"/>
  <c r="C630" i="8"/>
  <c r="C629" i="8"/>
  <c r="C628" i="8"/>
  <c r="C627" i="8"/>
  <c r="C626" i="8"/>
  <c r="C625" i="8"/>
  <c r="C624" i="8"/>
  <c r="C623" i="8"/>
  <c r="C622" i="8"/>
  <c r="C621" i="8"/>
  <c r="C620" i="8"/>
  <c r="C619" i="8"/>
  <c r="C618" i="8"/>
  <c r="C617" i="8"/>
  <c r="C616" i="8"/>
  <c r="C615" i="8"/>
  <c r="C614" i="8"/>
  <c r="C613" i="8"/>
  <c r="C612" i="8"/>
  <c r="C611" i="8"/>
  <c r="C610" i="8"/>
  <c r="C609" i="8"/>
  <c r="C608" i="8"/>
  <c r="C607" i="8"/>
  <c r="C606" i="8"/>
  <c r="C605" i="8"/>
  <c r="C604" i="8"/>
  <c r="C603" i="8"/>
  <c r="C602" i="8"/>
  <c r="C601" i="8"/>
  <c r="C600" i="8"/>
  <c r="C599" i="8"/>
  <c r="C598" i="8"/>
  <c r="C597" i="8"/>
  <c r="C596" i="8"/>
  <c r="C595" i="8"/>
  <c r="C594" i="8"/>
  <c r="C593" i="8"/>
  <c r="C592" i="8"/>
  <c r="C591" i="8"/>
  <c r="C590" i="8"/>
  <c r="C589" i="8"/>
  <c r="C588" i="8"/>
  <c r="C587" i="8"/>
  <c r="C586" i="8"/>
  <c r="C585" i="8"/>
  <c r="C584" i="8"/>
  <c r="C583" i="8"/>
  <c r="C582" i="8"/>
  <c r="C581" i="8"/>
  <c r="C580" i="8"/>
  <c r="C579" i="8"/>
  <c r="C578" i="8"/>
  <c r="C577" i="8"/>
  <c r="C576" i="8"/>
  <c r="C575" i="8"/>
  <c r="C574" i="8"/>
  <c r="C573" i="8"/>
  <c r="C572" i="8"/>
  <c r="C571" i="8"/>
  <c r="C570" i="8"/>
  <c r="C569" i="8"/>
  <c r="C568" i="8"/>
  <c r="C567" i="8"/>
  <c r="C566" i="8"/>
  <c r="C565" i="8"/>
  <c r="C564" i="8"/>
  <c r="C563" i="8"/>
  <c r="C562" i="8"/>
  <c r="C561" i="8"/>
  <c r="C560" i="8"/>
  <c r="C559" i="8"/>
  <c r="C558" i="8"/>
  <c r="C557" i="8"/>
  <c r="C556" i="8"/>
  <c r="C555" i="8"/>
  <c r="C554" i="8"/>
  <c r="C553" i="8"/>
  <c r="C552" i="8"/>
  <c r="C551" i="8"/>
  <c r="C550" i="8"/>
  <c r="C549" i="8"/>
  <c r="C548" i="8"/>
  <c r="C547" i="8"/>
  <c r="C546" i="8"/>
  <c r="C545" i="8"/>
  <c r="C544" i="8"/>
  <c r="C543" i="8"/>
  <c r="C542" i="8"/>
  <c r="C541" i="8"/>
  <c r="C540" i="8"/>
  <c r="C539" i="8"/>
  <c r="C538" i="8"/>
  <c r="C537" i="8"/>
  <c r="C536" i="8"/>
  <c r="C535" i="8"/>
  <c r="C534" i="8"/>
  <c r="C533" i="8"/>
  <c r="C532" i="8"/>
  <c r="C531" i="8"/>
  <c r="C530" i="8"/>
  <c r="C529" i="8"/>
  <c r="C528" i="8"/>
  <c r="C527" i="8"/>
  <c r="C526" i="8"/>
  <c r="C525" i="8"/>
  <c r="C524" i="8"/>
  <c r="C523" i="8"/>
  <c r="C522" i="8"/>
  <c r="C521" i="8"/>
  <c r="C520" i="8"/>
  <c r="C519" i="8"/>
  <c r="C518" i="8"/>
  <c r="C517" i="8"/>
  <c r="C516" i="8"/>
  <c r="C515" i="8"/>
  <c r="C514" i="8"/>
  <c r="C513" i="8"/>
  <c r="C512" i="8"/>
  <c r="C511" i="8"/>
  <c r="C510" i="8"/>
  <c r="C509" i="8"/>
  <c r="C508" i="8"/>
  <c r="C507" i="8"/>
  <c r="C506" i="8"/>
  <c r="C505" i="8"/>
  <c r="C504" i="8"/>
  <c r="C503" i="8"/>
  <c r="C502" i="8"/>
  <c r="C501" i="8"/>
  <c r="C500" i="8"/>
  <c r="C499" i="8"/>
  <c r="C498" i="8"/>
  <c r="C497" i="8"/>
  <c r="C496" i="8"/>
  <c r="C495" i="8"/>
  <c r="C494" i="8"/>
  <c r="C493" i="8"/>
  <c r="C492" i="8"/>
  <c r="C491" i="8"/>
  <c r="C490" i="8"/>
  <c r="C489" i="8"/>
  <c r="C488" i="8"/>
  <c r="C487" i="8"/>
  <c r="C486" i="8"/>
  <c r="C485" i="8"/>
  <c r="C484" i="8"/>
  <c r="C483" i="8"/>
  <c r="C482" i="8"/>
  <c r="C481" i="8"/>
  <c r="C480" i="8"/>
  <c r="C479" i="8"/>
  <c r="C478" i="8"/>
  <c r="C477" i="8"/>
  <c r="C476" i="8"/>
  <c r="C475" i="8"/>
  <c r="C474" i="8"/>
  <c r="C473" i="8"/>
  <c r="C472" i="8"/>
  <c r="C471" i="8"/>
  <c r="C470" i="8"/>
  <c r="C469" i="8"/>
  <c r="C468" i="8"/>
  <c r="C467" i="8"/>
  <c r="C466" i="8"/>
  <c r="C465" i="8"/>
  <c r="C464" i="8"/>
  <c r="C463" i="8"/>
  <c r="C462" i="8"/>
  <c r="C461" i="8"/>
  <c r="C460" i="8"/>
  <c r="C459" i="8"/>
  <c r="C458" i="8"/>
  <c r="C457" i="8"/>
  <c r="C456" i="8"/>
  <c r="C455" i="8"/>
  <c r="C454" i="8"/>
  <c r="C453" i="8"/>
  <c r="C452" i="8"/>
  <c r="C451" i="8"/>
  <c r="C450" i="8"/>
  <c r="C449" i="8"/>
  <c r="C448" i="8"/>
  <c r="C447" i="8"/>
  <c r="C446" i="8"/>
  <c r="C445" i="8"/>
  <c r="C444" i="8"/>
  <c r="C443" i="8"/>
  <c r="C442" i="8"/>
  <c r="C441" i="8"/>
  <c r="C440" i="8"/>
  <c r="C439" i="8"/>
  <c r="C438" i="8"/>
  <c r="C437" i="8"/>
  <c r="C436" i="8"/>
  <c r="C435" i="8"/>
  <c r="C434" i="8"/>
  <c r="C433" i="8"/>
  <c r="C432" i="8"/>
  <c r="C431" i="8"/>
  <c r="C430" i="8"/>
  <c r="C429" i="8"/>
  <c r="C428" i="8"/>
  <c r="C427" i="8"/>
  <c r="C426" i="8"/>
  <c r="C425" i="8"/>
  <c r="C424" i="8"/>
  <c r="C423" i="8"/>
  <c r="C422" i="8"/>
  <c r="C421" i="8"/>
  <c r="C420" i="8"/>
  <c r="C419" i="8"/>
  <c r="C418" i="8"/>
  <c r="C417" i="8"/>
  <c r="C416" i="8"/>
  <c r="C415" i="8"/>
  <c r="C414" i="8"/>
  <c r="C413" i="8"/>
  <c r="C412" i="8"/>
  <c r="C411" i="8"/>
  <c r="C410" i="8"/>
  <c r="C409" i="8"/>
  <c r="C408" i="8"/>
  <c r="C407" i="8"/>
  <c r="C406" i="8"/>
  <c r="C405" i="8"/>
  <c r="C404" i="8"/>
  <c r="C403" i="8"/>
  <c r="C402" i="8"/>
  <c r="C401" i="8"/>
  <c r="C400" i="8"/>
  <c r="C399" i="8"/>
  <c r="C398" i="8"/>
  <c r="C397" i="8"/>
  <c r="C396" i="8"/>
  <c r="C395" i="8"/>
  <c r="C394" i="8"/>
  <c r="C393" i="8"/>
  <c r="C392" i="8"/>
  <c r="C391" i="8"/>
  <c r="C390" i="8"/>
  <c r="C389" i="8"/>
  <c r="C388" i="8"/>
  <c r="C387" i="8"/>
  <c r="C386" i="8"/>
  <c r="C385" i="8"/>
  <c r="C384" i="8"/>
  <c r="C383" i="8"/>
  <c r="C382" i="8"/>
  <c r="C381" i="8"/>
  <c r="C380" i="8"/>
  <c r="C379" i="8"/>
  <c r="C378" i="8"/>
  <c r="C377" i="8"/>
  <c r="C376" i="8"/>
  <c r="C375" i="8"/>
  <c r="C374" i="8"/>
  <c r="C373" i="8"/>
  <c r="C372" i="8"/>
  <c r="C371" i="8"/>
  <c r="C370" i="8"/>
  <c r="C369" i="8"/>
  <c r="C368" i="8"/>
  <c r="C367" i="8"/>
  <c r="C366" i="8"/>
  <c r="C365" i="8"/>
  <c r="C364" i="8"/>
  <c r="C363" i="8"/>
  <c r="C362" i="8"/>
  <c r="C361" i="8"/>
  <c r="C360" i="8"/>
  <c r="C359" i="8"/>
  <c r="C358" i="8"/>
  <c r="C357" i="8"/>
  <c r="C356" i="8"/>
  <c r="C355" i="8"/>
  <c r="C354" i="8"/>
  <c r="C353" i="8"/>
  <c r="C352" i="8"/>
  <c r="C351" i="8"/>
  <c r="C350" i="8"/>
  <c r="C349" i="8"/>
  <c r="C348" i="8"/>
  <c r="C347" i="8"/>
  <c r="C346" i="8"/>
  <c r="C345" i="8"/>
  <c r="C344" i="8"/>
  <c r="C343" i="8"/>
  <c r="C342" i="8"/>
  <c r="C341" i="8"/>
  <c r="C340" i="8"/>
  <c r="C339" i="8"/>
  <c r="C338" i="8"/>
  <c r="C337" i="8"/>
  <c r="C336" i="8"/>
  <c r="C335" i="8"/>
  <c r="C334" i="8"/>
  <c r="C333" i="8"/>
  <c r="C332" i="8"/>
  <c r="C331" i="8"/>
  <c r="C330" i="8"/>
  <c r="C329" i="8"/>
  <c r="C328" i="8"/>
  <c r="C327" i="8"/>
  <c r="C326" i="8"/>
  <c r="C325" i="8"/>
  <c r="C324" i="8"/>
  <c r="C323" i="8"/>
  <c r="C322" i="8"/>
  <c r="C321" i="8"/>
  <c r="C320" i="8"/>
  <c r="C319" i="8"/>
  <c r="C318" i="8"/>
  <c r="C317" i="8"/>
  <c r="C316" i="8"/>
  <c r="C315" i="8"/>
  <c r="C314" i="8"/>
  <c r="C313" i="8"/>
  <c r="C312" i="8"/>
  <c r="C311" i="8"/>
  <c r="C310" i="8"/>
  <c r="C309" i="8"/>
  <c r="C308" i="8"/>
  <c r="C307" i="8"/>
  <c r="C306" i="8"/>
  <c r="C305" i="8"/>
  <c r="C304" i="8"/>
  <c r="C303" i="8"/>
  <c r="C302" i="8"/>
  <c r="C301" i="8"/>
  <c r="C300" i="8"/>
  <c r="C299" i="8"/>
  <c r="C298" i="8"/>
  <c r="C297" i="8"/>
  <c r="C296" i="8"/>
  <c r="C295" i="8"/>
  <c r="C294" i="8"/>
  <c r="C293" i="8"/>
  <c r="C292" i="8"/>
  <c r="C291" i="8"/>
  <c r="C290" i="8"/>
  <c r="C289" i="8"/>
  <c r="C288" i="8"/>
  <c r="C287" i="8"/>
  <c r="C286" i="8"/>
  <c r="C285" i="8"/>
  <c r="C284" i="8"/>
  <c r="C283" i="8"/>
  <c r="C282" i="8"/>
  <c r="C281" i="8"/>
  <c r="C280" i="8"/>
  <c r="C279" i="8"/>
  <c r="C278" i="8"/>
  <c r="C277" i="8"/>
  <c r="C276" i="8"/>
  <c r="C275" i="8"/>
  <c r="C274" i="8"/>
  <c r="C273" i="8"/>
  <c r="C272" i="8"/>
  <c r="C271" i="8"/>
  <c r="C270" i="8"/>
  <c r="C269" i="8"/>
  <c r="C268" i="8"/>
  <c r="C267" i="8"/>
  <c r="C266" i="8"/>
  <c r="C265" i="8"/>
  <c r="C264" i="8"/>
  <c r="C263" i="8"/>
  <c r="C262" i="8"/>
  <c r="C261" i="8"/>
  <c r="C260" i="8"/>
  <c r="C259" i="8"/>
  <c r="C258" i="8"/>
  <c r="C257" i="8"/>
  <c r="C256" i="8"/>
  <c r="C255" i="8"/>
  <c r="C254" i="8"/>
  <c r="C253" i="8"/>
  <c r="C252" i="8"/>
  <c r="C251" i="8"/>
  <c r="C250" i="8"/>
  <c r="C249" i="8"/>
  <c r="C248" i="8"/>
  <c r="C247" i="8"/>
  <c r="C246" i="8"/>
  <c r="C245" i="8"/>
  <c r="C244" i="8"/>
  <c r="C243" i="8"/>
  <c r="C242" i="8"/>
  <c r="C241" i="8"/>
  <c r="C240" i="8"/>
  <c r="C239" i="8"/>
  <c r="C238" i="8"/>
  <c r="C237" i="8"/>
  <c r="C236" i="8"/>
  <c r="C235" i="8"/>
  <c r="C234" i="8"/>
  <c r="C233" i="8"/>
  <c r="C232" i="8"/>
  <c r="C231" i="8"/>
  <c r="C230" i="8"/>
  <c r="C229" i="8"/>
  <c r="C228" i="8"/>
  <c r="C227" i="8"/>
  <c r="C226" i="8"/>
  <c r="C225" i="8"/>
  <c r="C224" i="8"/>
  <c r="C223" i="8"/>
  <c r="C222" i="8"/>
  <c r="C221" i="8"/>
  <c r="C220" i="8"/>
  <c r="C219" i="8"/>
  <c r="C218" i="8"/>
  <c r="C217" i="8"/>
  <c r="C216" i="8"/>
  <c r="C215" i="8"/>
  <c r="C214" i="8"/>
  <c r="C213" i="8"/>
  <c r="C212" i="8"/>
  <c r="C211" i="8"/>
  <c r="C210" i="8"/>
  <c r="C209" i="8"/>
  <c r="C208" i="8"/>
  <c r="C207" i="8"/>
  <c r="C206" i="8"/>
  <c r="C205" i="8"/>
  <c r="C204" i="8"/>
  <c r="C203" i="8"/>
  <c r="C202" i="8"/>
  <c r="C201" i="8"/>
  <c r="C200" i="8"/>
  <c r="C199" i="8"/>
  <c r="C198" i="8"/>
  <c r="C197" i="8"/>
  <c r="C196" i="8"/>
  <c r="C195" i="8"/>
  <c r="C194" i="8"/>
  <c r="C193" i="8"/>
  <c r="C192" i="8"/>
  <c r="C191" i="8"/>
  <c r="C190" i="8"/>
  <c r="C189" i="8"/>
  <c r="C188" i="8"/>
  <c r="C187" i="8"/>
  <c r="C186" i="8"/>
  <c r="C185" i="8"/>
  <c r="C184" i="8"/>
  <c r="C183" i="8"/>
  <c r="C182" i="8"/>
  <c r="C181" i="8"/>
  <c r="C180" i="8"/>
  <c r="C179" i="8"/>
  <c r="C178" i="8"/>
  <c r="C177" i="8"/>
  <c r="C176" i="8"/>
  <c r="C175" i="8"/>
  <c r="C174" i="8"/>
  <c r="C173" i="8"/>
  <c r="C172" i="8"/>
  <c r="C171" i="8"/>
  <c r="C170" i="8"/>
  <c r="C169" i="8"/>
  <c r="C168" i="8"/>
  <c r="C167" i="8"/>
  <c r="C166" i="8"/>
  <c r="C165" i="8"/>
  <c r="C164" i="8"/>
  <c r="C163" i="8"/>
  <c r="C162" i="8"/>
  <c r="C161" i="8"/>
  <c r="C160" i="8"/>
  <c r="C159" i="8"/>
  <c r="C158" i="8"/>
  <c r="C157" i="8"/>
  <c r="C156" i="8"/>
  <c r="C155" i="8"/>
  <c r="C154" i="8"/>
  <c r="C153" i="8"/>
  <c r="C152" i="8"/>
  <c r="C151" i="8"/>
  <c r="C150" i="8"/>
  <c r="C149" i="8"/>
  <c r="C148" i="8"/>
  <c r="C147" i="8"/>
  <c r="C146" i="8"/>
  <c r="C145" i="8"/>
  <c r="C144" i="8"/>
  <c r="C143" i="8"/>
  <c r="C142" i="8"/>
  <c r="C141" i="8"/>
  <c r="C140" i="8"/>
  <c r="C139" i="8"/>
  <c r="C138" i="8"/>
  <c r="C137" i="8"/>
  <c r="C136" i="8"/>
  <c r="C135" i="8"/>
  <c r="C134" i="8"/>
  <c r="C133" i="8"/>
  <c r="C132" i="8"/>
  <c r="C131" i="8"/>
  <c r="C130" i="8"/>
  <c r="C129" i="8"/>
  <c r="C128" i="8"/>
  <c r="C127" i="8"/>
  <c r="C126" i="8"/>
  <c r="C125" i="8"/>
  <c r="C124" i="8"/>
  <c r="C123" i="8"/>
  <c r="C122" i="8"/>
  <c r="C121" i="8"/>
  <c r="C120" i="8"/>
  <c r="C119" i="8"/>
  <c r="C118" i="8"/>
  <c r="C117" i="8"/>
  <c r="C116" i="8"/>
  <c r="C115" i="8"/>
  <c r="C114" i="8"/>
  <c r="C113" i="8"/>
  <c r="C112" i="8"/>
  <c r="C111" i="8"/>
  <c r="C110" i="8"/>
  <c r="C109" i="8"/>
  <c r="C108" i="8"/>
  <c r="C107" i="8"/>
  <c r="C106" i="8"/>
  <c r="C105" i="8"/>
  <c r="C104" i="8"/>
  <c r="C103" i="8"/>
  <c r="C102" i="8"/>
  <c r="C101" i="8"/>
  <c r="C100" i="8"/>
  <c r="C99" i="8"/>
  <c r="C98" i="8"/>
  <c r="C97" i="8"/>
  <c r="C96" i="8"/>
  <c r="C95" i="8"/>
  <c r="C94" i="8"/>
  <c r="C93" i="8"/>
  <c r="C92" i="8"/>
  <c r="C91" i="8"/>
  <c r="C90" i="8"/>
  <c r="C89" i="8"/>
  <c r="C88" i="8"/>
  <c r="C87" i="8"/>
  <c r="C86" i="8"/>
  <c r="C85" i="8"/>
  <c r="C84" i="8"/>
  <c r="C83" i="8"/>
  <c r="C82" i="8"/>
  <c r="C81" i="8"/>
  <c r="C80" i="8"/>
  <c r="C79" i="8"/>
  <c r="C78" i="8"/>
  <c r="C77" i="8"/>
  <c r="C76" i="8"/>
  <c r="C75" i="8"/>
  <c r="C74" i="8"/>
  <c r="C73" i="8"/>
  <c r="C72" i="8"/>
  <c r="C71" i="8"/>
  <c r="C70" i="8"/>
  <c r="C69" i="8"/>
  <c r="C68" i="8"/>
  <c r="C67" i="8"/>
  <c r="C66" i="8"/>
  <c r="C65" i="8"/>
  <c r="C64" i="8"/>
  <c r="C63" i="8"/>
  <c r="C62" i="8"/>
  <c r="C61" i="8"/>
  <c r="C60" i="8"/>
  <c r="C59" i="8"/>
  <c r="C58" i="8"/>
  <c r="C57" i="8"/>
  <c r="C56" i="8"/>
  <c r="C55" i="8"/>
  <c r="C54" i="8"/>
  <c r="C53" i="8"/>
  <c r="C52" i="8"/>
  <c r="C51" i="8"/>
  <c r="C50" i="8"/>
  <c r="C49" i="8"/>
  <c r="C48" i="8"/>
  <c r="C47" i="8"/>
  <c r="C46" i="8"/>
  <c r="C45" i="8"/>
  <c r="C44" i="8"/>
  <c r="C43" i="8"/>
  <c r="C42" i="8"/>
  <c r="C41" i="8"/>
  <c r="C40" i="8"/>
  <c r="C39" i="8"/>
  <c r="C38" i="8"/>
  <c r="C37" i="8"/>
  <c r="C36" i="8"/>
  <c r="C35" i="8"/>
  <c r="C34" i="8"/>
  <c r="C33" i="8"/>
  <c r="C32" i="8"/>
  <c r="C31" i="8"/>
  <c r="C30" i="8"/>
  <c r="C29" i="8"/>
  <c r="C28" i="8"/>
  <c r="C27" i="8"/>
  <c r="C26" i="8"/>
  <c r="C25" i="8"/>
  <c r="C24" i="8"/>
  <c r="C23" i="8"/>
  <c r="C22" i="8"/>
  <c r="C21" i="8"/>
  <c r="C20" i="8"/>
  <c r="C19" i="8"/>
  <c r="C18" i="8"/>
  <c r="C17" i="8"/>
  <c r="C16" i="8"/>
  <c r="C15" i="8"/>
  <c r="C14" i="8"/>
  <c r="C13" i="8"/>
  <c r="C12" i="8"/>
  <c r="C11" i="8"/>
  <c r="C10" i="8"/>
  <c r="C9" i="8"/>
  <c r="C8" i="8"/>
  <c r="C7" i="8"/>
  <c r="C6" i="8"/>
  <c r="C5" i="8"/>
  <c r="C4" i="8"/>
  <c r="C3" i="8"/>
  <c r="C2" i="8"/>
</calcChain>
</file>

<file path=xl/sharedStrings.xml><?xml version="1.0" encoding="utf-8"?>
<sst xmlns="http://schemas.openxmlformats.org/spreadsheetml/2006/main" count="32842" uniqueCount="7068">
  <si>
    <t>Link</t>
  </si>
  <si>
    <t>Recurso</t>
  </si>
  <si>
    <t>Classe</t>
  </si>
  <si>
    <t>Assunto</t>
  </si>
  <si>
    <t>Comarca</t>
  </si>
  <si>
    <t>Relator</t>
  </si>
  <si>
    <t>Câmara</t>
  </si>
  <si>
    <t>Data de publicação</t>
  </si>
  <si>
    <t>Ementa (se disponível)</t>
  </si>
  <si>
    <t>Acórdão</t>
  </si>
  <si>
    <t>Apelação Criminal</t>
  </si>
  <si>
    <t>Roubo Majorado</t>
  </si>
  <si>
    <t>Diniz Fernando</t>
  </si>
  <si>
    <t>1ª Câmara de Direito Criminal</t>
  </si>
  <si>
    <t>Homicídio Qualificado</t>
  </si>
  <si>
    <t>Piracicaba</t>
  </si>
  <si>
    <t>Walter da Silva</t>
  </si>
  <si>
    <t>14ª Câmara de Direito Criminal</t>
  </si>
  <si>
    <t>Habeas Corpus Criminal</t>
  </si>
  <si>
    <t>Furto Qualificado</t>
  </si>
  <si>
    <t>Capão Bonito</t>
  </si>
  <si>
    <t>Tráfico de Drogas e Condutas Afins</t>
  </si>
  <si>
    <t>Araçatuba</t>
  </si>
  <si>
    <t>Sorocaba</t>
  </si>
  <si>
    <t>São Paulo</t>
  </si>
  <si>
    <t>Monocrática</t>
  </si>
  <si>
    <t>Campinas</t>
  </si>
  <si>
    <t>Cláudio Marques</t>
  </si>
  <si>
    <t>15ª Câmara de Direito Criminal</t>
  </si>
  <si>
    <t>Roubo</t>
  </si>
  <si>
    <t>Mogi-Guaçu</t>
  </si>
  <si>
    <t>3ª Câmara de Direito Criminal</t>
  </si>
  <si>
    <t>Latrocínio</t>
  </si>
  <si>
    <t>Araraquara</t>
  </si>
  <si>
    <t>Ribeirão Preto</t>
  </si>
  <si>
    <t>São José dos Campos</t>
  </si>
  <si>
    <t>Marco de Lorenzi</t>
  </si>
  <si>
    <t>Mogi das Cruzes</t>
  </si>
  <si>
    <t>Cautelar Inominada Criminal</t>
  </si>
  <si>
    <t>Taubaté</t>
  </si>
  <si>
    <t>Marcos Alexandre Coelho Zilli</t>
  </si>
  <si>
    <t>11ª Câmara de Direito Criminal</t>
  </si>
  <si>
    <t>Decorrente de Violência Doméstica</t>
  </si>
  <si>
    <t>16ª Câmara de Direito Criminal</t>
  </si>
  <si>
    <t>Rio das Pedras</t>
  </si>
  <si>
    <t>Receptação</t>
  </si>
  <si>
    <t>9ª Câmara de Direito Criminal</t>
  </si>
  <si>
    <t>Crimes de Tráfico Ilícito e Uso Indevido de Drogas</t>
  </si>
  <si>
    <t>Tupã</t>
  </si>
  <si>
    <t>Crimes do Sistema Nacional de Armas</t>
  </si>
  <si>
    <t>Presidente Prudente</t>
  </si>
  <si>
    <t>Violência Doméstica Contra a Mulher</t>
  </si>
  <si>
    <t>DIREITO PENAL</t>
  </si>
  <si>
    <t>7ª Câmara de Direito Criminal</t>
  </si>
  <si>
    <t>Estupro</t>
  </si>
  <si>
    <t>Alex Zilenovski</t>
  </si>
  <si>
    <t>2ª Câmara de Direito Criminal</t>
  </si>
  <si>
    <t>Crimes contra o Patrimônio</t>
  </si>
  <si>
    <t>Guarujá</t>
  </si>
  <si>
    <t>Figueiredo Gonçalves</t>
  </si>
  <si>
    <t>Fernandópolis</t>
  </si>
  <si>
    <t>Taquarituba</t>
  </si>
  <si>
    <t>Claudia Fonseca Fanucchi</t>
  </si>
  <si>
    <t>5ª Câmara de Direito Criminal</t>
  </si>
  <si>
    <t>Gilberto Ferreira da Cruz</t>
  </si>
  <si>
    <t>10ª Câmara de Direito Criminal</t>
  </si>
  <si>
    <t>Homicídio Simples</t>
  </si>
  <si>
    <t>Crimes Previstos na Legislação Extravagante</t>
  </si>
  <si>
    <t>Santos</t>
  </si>
  <si>
    <t>6ª Câmara de Direito Criminal</t>
  </si>
  <si>
    <t>Bauru</t>
  </si>
  <si>
    <t>Suzano</t>
  </si>
  <si>
    <t>Ubatuba</t>
  </si>
  <si>
    <t>Avaré</t>
  </si>
  <si>
    <t>Jacareí</t>
  </si>
  <si>
    <t>São José do Rio Preto</t>
  </si>
  <si>
    <t>Furto</t>
  </si>
  <si>
    <t>Santo André</t>
  </si>
  <si>
    <t>Reinaldo Cintra</t>
  </si>
  <si>
    <t>Receptação Qualificada</t>
  </si>
  <si>
    <t>Camargo Aranha Filho</t>
  </si>
  <si>
    <t>Itapecerica da Serra</t>
  </si>
  <si>
    <t>Barretos</t>
  </si>
  <si>
    <t>Klaus Marouelli Arroyo</t>
  </si>
  <si>
    <t>Agravo de Execução Penal</t>
  </si>
  <si>
    <t>Progressão de Regime</t>
  </si>
  <si>
    <t>Alexandre Almeida</t>
  </si>
  <si>
    <t>Bragança Paulista</t>
  </si>
  <si>
    <t>12ª Câmara de Direito Criminal</t>
  </si>
  <si>
    <t>8ª Câmara de Direito Criminal</t>
  </si>
  <si>
    <t>São Bernardo do Campo</t>
  </si>
  <si>
    <t>Limeira</t>
  </si>
  <si>
    <t>Monte Mor</t>
  </si>
  <si>
    <t>13ª Câmara de Direito Criminal</t>
  </si>
  <si>
    <t>Santa Isabel</t>
  </si>
  <si>
    <t>Franca</t>
  </si>
  <si>
    <t>Guarulhos</t>
  </si>
  <si>
    <t>Jales</t>
  </si>
  <si>
    <t>Ameaça</t>
  </si>
  <si>
    <t>Lins</t>
  </si>
  <si>
    <t>Ourinhos</t>
  </si>
  <si>
    <t>Itu</t>
  </si>
  <si>
    <t>Estupro de vulnerável</t>
  </si>
  <si>
    <t>Jaú</t>
  </si>
  <si>
    <t>Silmar Fernandes</t>
  </si>
  <si>
    <t>Itapira</t>
  </si>
  <si>
    <t>Hortolândia</t>
  </si>
  <si>
    <t>São Vicente</t>
  </si>
  <si>
    <t>Crimes contra a vida</t>
  </si>
  <si>
    <t>Guaratinguetá</t>
  </si>
  <si>
    <t>Damião Cogan</t>
  </si>
  <si>
    <t>Pereira Barreto</t>
  </si>
  <si>
    <t>Pederneiras</t>
  </si>
  <si>
    <t>Caieiras</t>
  </si>
  <si>
    <t>Itanhaém</t>
  </si>
  <si>
    <t>Boituva</t>
  </si>
  <si>
    <t>Leme Garcia</t>
  </si>
  <si>
    <t>Costabile e Solimene</t>
  </si>
  <si>
    <t>Osasco</t>
  </si>
  <si>
    <t>Jundiaí</t>
  </si>
  <si>
    <t>Eduardo Abdalla</t>
  </si>
  <si>
    <t>Newton Neves</t>
  </si>
  <si>
    <t>Sumaré</t>
  </si>
  <si>
    <t>Birigüi</t>
  </si>
  <si>
    <t>Geraldo Wohlers</t>
  </si>
  <si>
    <t>Zorzi Rocha</t>
  </si>
  <si>
    <t>Amaro Thomé</t>
  </si>
  <si>
    <t>Fernando Torres Garcia</t>
  </si>
  <si>
    <t>Cardoso Perpétuo</t>
  </si>
  <si>
    <t>Mauricio Valala</t>
  </si>
  <si>
    <t>Espírito Santo do Pinhal</t>
  </si>
  <si>
    <t>Colina</t>
  </si>
  <si>
    <t>Mário Devienne Ferraz</t>
  </si>
  <si>
    <t>Vargem Grande do Sul</t>
  </si>
  <si>
    <t>Tetsuzo Namba</t>
  </si>
  <si>
    <t>Rio Claro</t>
  </si>
  <si>
    <t>Nelson Fonseca Junior</t>
  </si>
  <si>
    <t>Peruíbe</t>
  </si>
  <si>
    <t>Embargos de Declaração Criminal</t>
  </si>
  <si>
    <t>Socorro</t>
  </si>
  <si>
    <t>Itapevi</t>
  </si>
  <si>
    <t>Alberto Anderson Filho</t>
  </si>
  <si>
    <t>Corrupção ativa</t>
  </si>
  <si>
    <t>COVID-19</t>
  </si>
  <si>
    <t>Leve</t>
  </si>
  <si>
    <t>Teodoro Sampaio</t>
  </si>
  <si>
    <t>Adulteração de Sinal Identificador de Veículo Automotor</t>
  </si>
  <si>
    <t>Associação para a Produção e Tráfico e Condutas Afins</t>
  </si>
  <si>
    <t>Franco da Rocha</t>
  </si>
  <si>
    <t>Fato Atípico</t>
  </si>
  <si>
    <t>Bastos</t>
  </si>
  <si>
    <t>Itápolis</t>
  </si>
  <si>
    <t>Embu das Artes</t>
  </si>
  <si>
    <t>Artur Nogueira</t>
  </si>
  <si>
    <t>Buritama</t>
  </si>
  <si>
    <t>Contra a Mulher</t>
  </si>
  <si>
    <t>Pirajuí</t>
  </si>
  <si>
    <t>Aparecida</t>
  </si>
  <si>
    <t>Sérgio Mazina Martins</t>
  </si>
  <si>
    <t>Marília</t>
  </si>
  <si>
    <t>Luiz Fernando Vaggione</t>
  </si>
  <si>
    <t>Bebedouro</t>
  </si>
  <si>
    <t>Fernando Simão</t>
  </si>
  <si>
    <t>Cravinhos</t>
  </si>
  <si>
    <t>Pirassununga</t>
  </si>
  <si>
    <t>Homicídio Privilegiado</t>
  </si>
  <si>
    <t>Maria Tereza do Amaral</t>
  </si>
  <si>
    <t>Aplicação da Pena</t>
  </si>
  <si>
    <t>Ruy Alberto Leme Cavalheiro</t>
  </si>
  <si>
    <t>Francisco Orlando</t>
  </si>
  <si>
    <t>Willian Campos</t>
  </si>
  <si>
    <t>Monte Alto</t>
  </si>
  <si>
    <t>São Carlos</t>
  </si>
  <si>
    <t>Uso de documento falso</t>
  </si>
  <si>
    <t>Nuevo Campos</t>
  </si>
  <si>
    <t>Paulo Rossi</t>
  </si>
  <si>
    <t>Barueri</t>
  </si>
  <si>
    <t>Taboão da Serra</t>
  </si>
  <si>
    <t>Constrangimento ilegal</t>
  </si>
  <si>
    <t>São José do Rio Pardo</t>
  </si>
  <si>
    <t>Itaquaquecetuba</t>
  </si>
  <si>
    <t>Cosmópolis</t>
  </si>
  <si>
    <t>Salto de Pirapora</t>
  </si>
  <si>
    <t>Miguel Marques e Silva</t>
  </si>
  <si>
    <t>Injúria</t>
  </si>
  <si>
    <t>Lauro Mens de Mello</t>
  </si>
  <si>
    <t>Diadema</t>
  </si>
  <si>
    <t>Cruzeiro</t>
  </si>
  <si>
    <t>Leme</t>
  </si>
  <si>
    <t>Atibaia</t>
  </si>
  <si>
    <t>Crimes Praticados por Particular Contra a Administração em Geral</t>
  </si>
  <si>
    <t>Andrade Sampaio</t>
  </si>
  <si>
    <t>Incêndio</t>
  </si>
  <si>
    <t>Pontal</t>
  </si>
  <si>
    <t>Ivana David</t>
  </si>
  <si>
    <t>4ª Câmara de Direito Criminal</t>
  </si>
  <si>
    <t>Pindamonhangaba</t>
  </si>
  <si>
    <t>Itapetininga</t>
  </si>
  <si>
    <t>Matão</t>
  </si>
  <si>
    <t>Presidente Bernardes</t>
  </si>
  <si>
    <t>Mauricio Henrique Guimarães Pereira Filho</t>
  </si>
  <si>
    <t>Morro Agudo</t>
  </si>
  <si>
    <t>Votorantim</t>
  </si>
  <si>
    <t>Mirassol</t>
  </si>
  <si>
    <t>Tatuí</t>
  </si>
  <si>
    <t>Salto</t>
  </si>
  <si>
    <t>Ely Amioka</t>
  </si>
  <si>
    <t>Quadrilha ou Bando</t>
  </si>
  <si>
    <t>Pacaembu</t>
  </si>
  <si>
    <t>Cajamar</t>
  </si>
  <si>
    <t>Novo Horizonte</t>
  </si>
  <si>
    <t>Crimes contra a Ordem Tributária</t>
  </si>
  <si>
    <t>Juquiá</t>
  </si>
  <si>
    <t>Ribeirão Pires</t>
  </si>
  <si>
    <t>Cordeirópolis</t>
  </si>
  <si>
    <t>Alcides Malossi Junior</t>
  </si>
  <si>
    <t>Praia Grande</t>
  </si>
  <si>
    <t>Márcio Bartoli</t>
  </si>
  <si>
    <t>Adamantina</t>
  </si>
  <si>
    <t>Falsificação de documento público</t>
  </si>
  <si>
    <t>Cachoeira Paulista</t>
  </si>
  <si>
    <t>Arujá</t>
  </si>
  <si>
    <t>Crimes previstos na Lei da Organização Criminosa</t>
  </si>
  <si>
    <t>Promoção, constituição, financiamento ou integração de Organização Criminosa</t>
  </si>
  <si>
    <t>Agravo Regimental Criminal</t>
  </si>
  <si>
    <t>Juscelino Batista</t>
  </si>
  <si>
    <t>Porangaba</t>
  </si>
  <si>
    <t>Xavier de Souza</t>
  </si>
  <si>
    <t>Ilha Solteira</t>
  </si>
  <si>
    <t>Carlos Bueno</t>
  </si>
  <si>
    <t>São Pedro</t>
  </si>
  <si>
    <t>Pena Privativa de Liberdade</t>
  </si>
  <si>
    <t>Estelionato</t>
  </si>
  <si>
    <t>Cerqueira César</t>
  </si>
  <si>
    <t>Euvaldo Chaib</t>
  </si>
  <si>
    <t>Valinhos</t>
  </si>
  <si>
    <t>Embu-Guaçu</t>
  </si>
  <si>
    <t>Pirapozinho</t>
  </si>
  <si>
    <t>Mauá</t>
  </si>
  <si>
    <t>Itararé</t>
  </si>
  <si>
    <t>Mairiporã</t>
  </si>
  <si>
    <t>Heitor Donizete de Oliveira</t>
  </si>
  <si>
    <t>Osni Pereira</t>
  </si>
  <si>
    <t>Osvaldo Cruz</t>
  </si>
  <si>
    <t>Tristão Ribeiro</t>
  </si>
  <si>
    <t>São Caetano do Sul</t>
  </si>
  <si>
    <t>Crimes de "Lavagem" ou Ocultação de Bens, Direitos ou Valores</t>
  </si>
  <si>
    <t>Olímpia</t>
  </si>
  <si>
    <t>Laerte Marrone</t>
  </si>
  <si>
    <t>Lesão Corporal</t>
  </si>
  <si>
    <t>Mogi-Mirim</t>
  </si>
  <si>
    <t>Luiz Antonio Cardoso</t>
  </si>
  <si>
    <t>Roberto Porto</t>
  </si>
  <si>
    <t>Barra Bonita</t>
  </si>
  <si>
    <t>Péricles Piza</t>
  </si>
  <si>
    <t>Xisto Albarelli Rangel Neto</t>
  </si>
  <si>
    <t>Aguaí</t>
  </si>
  <si>
    <t>Rachid Vaz de Almeida</t>
  </si>
  <si>
    <t>Urupês</t>
  </si>
  <si>
    <t>Indaiatuba</t>
  </si>
  <si>
    <t>Marcos Correa</t>
  </si>
  <si>
    <t>Marcelo Gordo</t>
  </si>
  <si>
    <t>Livramento condicional</t>
  </si>
  <si>
    <t>Sertãozinho</t>
  </si>
  <si>
    <t>Camilo Léllis</t>
  </si>
  <si>
    <t>Edison Brandão</t>
  </si>
  <si>
    <t>João Morenghi</t>
  </si>
  <si>
    <t>Crime Tentado</t>
  </si>
  <si>
    <t>Suspensão de Liminar e de Sentença</t>
  </si>
  <si>
    <t>Poá</t>
  </si>
  <si>
    <t>Pinheiro Franco</t>
  </si>
  <si>
    <t>Presidência</t>
  </si>
  <si>
    <t>Itapeva</t>
  </si>
  <si>
    <t>Cesar Augusto Andrade de Castro</t>
  </si>
  <si>
    <t>Itupeva</t>
  </si>
  <si>
    <t>Amable Lopez Soto</t>
  </si>
  <si>
    <t>Angélica de Almeida</t>
  </si>
  <si>
    <t>Hermann Herschander</t>
  </si>
  <si>
    <t>Mongaguá</t>
  </si>
  <si>
    <t>Serra Negra</t>
  </si>
  <si>
    <t>Cesar Mecchi Morales</t>
  </si>
  <si>
    <t>Otavio Rocha</t>
  </si>
  <si>
    <t>Cerquilho</t>
  </si>
  <si>
    <t>Paiva Coutinho</t>
  </si>
  <si>
    <t>Cubatão</t>
  </si>
  <si>
    <t>Regime inicial - Fechado</t>
  </si>
  <si>
    <t>Falsificação / Corrupção / Adulteração / Alteração de produto destinado a fins terapêuticos ou medicinais</t>
  </si>
  <si>
    <t>Bariri</t>
  </si>
  <si>
    <t>Dracena</t>
  </si>
  <si>
    <t>Caraguatatuba</t>
  </si>
  <si>
    <t>Cândido Mota</t>
  </si>
  <si>
    <t>Freitas Filho</t>
  </si>
  <si>
    <t>Capivari</t>
  </si>
  <si>
    <t>Fábio Gouvêa</t>
  </si>
  <si>
    <t>Revisão Criminal</t>
  </si>
  <si>
    <t>Extorsão</t>
  </si>
  <si>
    <t>1º Grupo de Direito Criminal</t>
  </si>
  <si>
    <t>Francisco Bruno</t>
  </si>
  <si>
    <t>Mandado de Segurança Criminal</t>
  </si>
  <si>
    <t>Jaboticabal</t>
  </si>
  <si>
    <t>Apropriação indébita</t>
  </si>
  <si>
    <t>Vico Mañas</t>
  </si>
  <si>
    <t>Atentado Violento ao Pudor</t>
  </si>
  <si>
    <t>Rancharia</t>
  </si>
  <si>
    <t>Augusto de Siqueira</t>
  </si>
  <si>
    <t>Toloza Neto</t>
  </si>
  <si>
    <t>Ivo de Almeida</t>
  </si>
  <si>
    <t>Mococa</t>
  </si>
  <si>
    <t>Ricardo Sale Júnior</t>
  </si>
  <si>
    <t>Lorena</t>
  </si>
  <si>
    <t>Valparaíso</t>
  </si>
  <si>
    <t>Botucatu</t>
  </si>
  <si>
    <t>Conchal</t>
  </si>
  <si>
    <t>Sérgio Coelho</t>
  </si>
  <si>
    <t>Igarapava</t>
  </si>
  <si>
    <t>Registro</t>
  </si>
  <si>
    <t>Cananéia</t>
  </si>
  <si>
    <t>Crimes contra a Dignidade Sexual</t>
  </si>
  <si>
    <t>Carapicuíba</t>
  </si>
  <si>
    <t>Palmital</t>
  </si>
  <si>
    <t>Feminicídio</t>
  </si>
  <si>
    <t>Ituverava</t>
  </si>
  <si>
    <t>Recurso em Sentido Estrito</t>
  </si>
  <si>
    <t>Laranjal Paulista</t>
  </si>
  <si>
    <t>Cotia</t>
  </si>
  <si>
    <t>Americana</t>
  </si>
  <si>
    <t>Penápolis</t>
  </si>
  <si>
    <t>Catanduva</t>
  </si>
  <si>
    <t>Paulínia</t>
  </si>
  <si>
    <t>São João da Boa Vista</t>
  </si>
  <si>
    <t>José Vitor Teixeira de Freitas</t>
  </si>
  <si>
    <t>Sérgio Ribas</t>
  </si>
  <si>
    <t>Assis</t>
  </si>
  <si>
    <t>Itatinga</t>
  </si>
  <si>
    <t>Araras</t>
  </si>
  <si>
    <t>Resistência</t>
  </si>
  <si>
    <t>Serrana</t>
  </si>
  <si>
    <t>Taquaritinga</t>
  </si>
  <si>
    <t>Crimes de Trânsito</t>
  </si>
  <si>
    <t>Mairinque</t>
  </si>
  <si>
    <t>Junqueirópolis</t>
  </si>
  <si>
    <t>Seqüestro e cárcere privado</t>
  </si>
  <si>
    <t>Peculato</t>
  </si>
  <si>
    <t>Guilherme de Souza Nucci</t>
  </si>
  <si>
    <t>Santa Rosa de Viterbo</t>
  </si>
  <si>
    <t>Ibitinga</t>
  </si>
  <si>
    <t>Piedade</t>
  </si>
  <si>
    <t>Pedreira</t>
  </si>
  <si>
    <t>Extorsão mediante seqüestro</t>
  </si>
  <si>
    <t>Itatiba</t>
  </si>
  <si>
    <t>Santa Bárbara D Oeste</t>
  </si>
  <si>
    <t>Luis Augusto de Sampaio Arruda</t>
  </si>
  <si>
    <t>Casa Branca</t>
  </si>
  <si>
    <t>Bertioga</t>
  </si>
  <si>
    <t>Ferraz de Vasconcelos</t>
  </si>
  <si>
    <t>Santa Cruz do Rio Pardo</t>
  </si>
  <si>
    <t>Tambaú</t>
  </si>
  <si>
    <t>Francisco Morato</t>
  </si>
  <si>
    <t>Moreira da Silva</t>
  </si>
  <si>
    <t>Machado de Andrade</t>
  </si>
  <si>
    <t>Miracatu</t>
  </si>
  <si>
    <t>São Sebastião</t>
  </si>
  <si>
    <t>Regime inicial</t>
  </si>
  <si>
    <t>Pariquera-Açu</t>
  </si>
  <si>
    <t>Substituição da Pena</t>
  </si>
  <si>
    <t>Angatuba</t>
  </si>
  <si>
    <t>Marco Antônio Cogan</t>
  </si>
  <si>
    <t>Jacupiranga</t>
  </si>
  <si>
    <t>Farto Salles</t>
  </si>
  <si>
    <t>Amparo</t>
  </si>
  <si>
    <t>Votuporanga</t>
  </si>
  <si>
    <t>Presidente Venceslau</t>
  </si>
  <si>
    <t>Otávio de Almeida Toledo</t>
  </si>
  <si>
    <t>Itaí</t>
  </si>
  <si>
    <t>Violação de direito autoral</t>
  </si>
  <si>
    <t>Jandira</t>
  </si>
  <si>
    <t>Mirandópolis</t>
  </si>
  <si>
    <t>General Salgado</t>
  </si>
  <si>
    <t>Jardinópolis</t>
  </si>
  <si>
    <t>José Bonifácio</t>
  </si>
  <si>
    <t>Ibiúna</t>
  </si>
  <si>
    <t>Jaguariúna</t>
  </si>
  <si>
    <t>Lucélia</t>
  </si>
  <si>
    <t>Santana de Parnaíba</t>
  </si>
  <si>
    <t>Tabapuã</t>
  </si>
  <si>
    <t>Andradina</t>
  </si>
  <si>
    <t>Ribeirão Bonito</t>
  </si>
  <si>
    <t>Santa Fé do Sul</t>
  </si>
  <si>
    <t>Vargem Grande Paulista</t>
  </si>
  <si>
    <t>Américo Brasiliense</t>
  </si>
  <si>
    <t>Ilhabela</t>
  </si>
  <si>
    <t>Orlândia</t>
  </si>
  <si>
    <t>São Sebastião da Grama</t>
  </si>
  <si>
    <t>Martinópolis</t>
  </si>
  <si>
    <t>Poças Leitão</t>
  </si>
  <si>
    <t>França Carvalho</t>
  </si>
  <si>
    <t>Fátima Gomes</t>
  </si>
  <si>
    <t>Nazaré Paulista</t>
  </si>
  <si>
    <t>Porto Ferreira</t>
  </si>
  <si>
    <t>Auriflama</t>
  </si>
  <si>
    <t>Itariri</t>
  </si>
  <si>
    <t>Eldorado</t>
  </si>
  <si>
    <t>Crimes de Tortura</t>
  </si>
  <si>
    <t>Guaíra</t>
  </si>
  <si>
    <t>Posse de Drogas para Consumo Pessoal</t>
  </si>
  <si>
    <t>Tremembé</t>
  </si>
  <si>
    <t>Águas de Lindóia</t>
  </si>
  <si>
    <t>Porto Feliz</t>
  </si>
  <si>
    <t>Caçapava</t>
  </si>
  <si>
    <t>Piraju</t>
  </si>
  <si>
    <t>Altinópolis</t>
  </si>
  <si>
    <t>Dano</t>
  </si>
  <si>
    <t>Tietê</t>
  </si>
  <si>
    <t>Promissão</t>
  </si>
  <si>
    <t>Gilda  Alves Barbosa  Diodatti</t>
  </si>
  <si>
    <t>Grassi Neto</t>
  </si>
  <si>
    <t>Comarca nâo informada</t>
  </si>
  <si>
    <t>Dois Córregos</t>
  </si>
  <si>
    <t>Grave</t>
  </si>
  <si>
    <t>Iguape</t>
  </si>
  <si>
    <t>Presidente Epitácio</t>
  </si>
  <si>
    <t>Petição Criminal</t>
  </si>
  <si>
    <t>Petição intermediária</t>
  </si>
  <si>
    <t>Desobediência</t>
  </si>
  <si>
    <t>Panorama</t>
  </si>
  <si>
    <t>Nova Odessa</t>
  </si>
  <si>
    <t>Colaboração com Grupo, Organização ou Associação Destinados à Produção ou Tráfico de Drogas</t>
  </si>
  <si>
    <t>Guariba</t>
  </si>
  <si>
    <t>Paraguaçu Paulista</t>
  </si>
  <si>
    <t>Campo Limpo Paulista</t>
  </si>
  <si>
    <t>Regressão de Regime</t>
  </si>
  <si>
    <t>Batatais</t>
  </si>
  <si>
    <t>Estrela D Oeste</t>
  </si>
  <si>
    <t>Vinhedo</t>
  </si>
  <si>
    <t>Campos do Jordão</t>
  </si>
  <si>
    <t>Garça</t>
  </si>
  <si>
    <t>Jarinu</t>
  </si>
  <si>
    <t>Livramento Condicional</t>
  </si>
  <si>
    <t>Correição Parcial Criminal</t>
  </si>
  <si>
    <t>Desacato</t>
  </si>
  <si>
    <t>Urânia</t>
  </si>
  <si>
    <t>Queluz</t>
  </si>
  <si>
    <t>Nuporanga</t>
  </si>
  <si>
    <t>Tupi Paulista</t>
  </si>
  <si>
    <t>2111108-05.2020.8.26.0000</t>
  </si>
  <si>
    <t>São Manuel</t>
  </si>
  <si>
    <t>Ipauçu</t>
  </si>
  <si>
    <t>Pitangueiras</t>
  </si>
  <si>
    <t>Guararapes</t>
  </si>
  <si>
    <t>Ricardo Tucunduva</t>
  </si>
  <si>
    <t>DIREITO PROCESSUAL PENAL</t>
  </si>
  <si>
    <t>Várzea Paulista</t>
  </si>
  <si>
    <t>Plantão Ordinário - 2º Grau</t>
  </si>
  <si>
    <t>Cajuru</t>
  </si>
  <si>
    <t>Pompéia</t>
  </si>
  <si>
    <t>Potirendaba</t>
  </si>
  <si>
    <t>Vias de fato</t>
  </si>
  <si>
    <t>São Miguel Arcanjo</t>
  </si>
  <si>
    <t>Crimes Praticados por Funcionários Públicos Contra a Administração em Geral</t>
  </si>
  <si>
    <t>Descalvado</t>
  </si>
  <si>
    <t>8º Grupo de Direito Criminal</t>
  </si>
  <si>
    <t>2122936-95.2020.8.26.0000</t>
  </si>
  <si>
    <t>5º Grupo de Direito Criminal</t>
  </si>
  <si>
    <t>Falsidade ideológica</t>
  </si>
  <si>
    <t>Tipo de decisão</t>
  </si>
  <si>
    <t>Calúnia</t>
  </si>
  <si>
    <t>2130926-40.2020.8.26.0000</t>
  </si>
  <si>
    <t>Piracaia</t>
  </si>
  <si>
    <t>2133766-23.2020.8.26.0000</t>
  </si>
  <si>
    <t>Lençóis Paulista</t>
  </si>
  <si>
    <t>Prática de crime doloso ou falta grave</t>
  </si>
  <si>
    <t>2151350-06.2020.8.26.0000</t>
  </si>
  <si>
    <t>2143806-64.2020.8.26.0000</t>
  </si>
  <si>
    <t>2058691-75.2020.8.26.0000</t>
  </si>
  <si>
    <t>2143201-21.2020.8.26.0000</t>
  </si>
  <si>
    <t>2132169-19.2020.8.26.0000</t>
  </si>
  <si>
    <t>Chavantes</t>
  </si>
  <si>
    <t>2153851-30.2020.8.26.0000</t>
  </si>
  <si>
    <t>Pedregulho</t>
  </si>
  <si>
    <t>2130025-72.2020.8.26.0000</t>
  </si>
  <si>
    <t>Contra pessoas não identificadas como mulher</t>
  </si>
  <si>
    <t>Paraibuna</t>
  </si>
  <si>
    <t>2138443-96.2020.8.26.0000</t>
  </si>
  <si>
    <t>Crimes contra a Incolumidade Pública</t>
  </si>
  <si>
    <t>2076552-74.2020.8.26.0000</t>
  </si>
  <si>
    <t>2155931-64.2020.8.26.0000</t>
  </si>
  <si>
    <t>2135859-56.2020.8.26.0000</t>
  </si>
  <si>
    <t>2152330-50.2020.8.26.0000</t>
  </si>
  <si>
    <t>2115832-52.2020.8.26.0000</t>
  </si>
  <si>
    <t>Álvaro Castello</t>
  </si>
  <si>
    <t>Regente Feijó</t>
  </si>
  <si>
    <t>2162766-68.2020.8.26.0000</t>
  </si>
  <si>
    <t>Representação Crimina</t>
  </si>
  <si>
    <t>otícia de Crime / Crimes de Responsabilidade</t>
  </si>
  <si>
    <t>2166763-59.2020.8.26.0000</t>
  </si>
  <si>
    <t>2159674-82.2020.8.26.0000</t>
  </si>
  <si>
    <t>2152318-36.2020.8.26.0000</t>
  </si>
  <si>
    <t>2145612-37.2020.8.26.0000</t>
  </si>
  <si>
    <t>2158860-70.2020.8.26.0000</t>
  </si>
  <si>
    <t>2167905-98.2020.8.26.0000</t>
  </si>
  <si>
    <t>2147818-24.2020.8.26.0000</t>
  </si>
  <si>
    <t>2137496-42.2020.8.26.0000</t>
  </si>
  <si>
    <t>2169520-26.2020.8.26.0000</t>
  </si>
  <si>
    <t>2169076-90.2020.8.26.0000</t>
  </si>
  <si>
    <t>2155340-05.2020.8.26.0000</t>
  </si>
  <si>
    <t>2145680-84.2020.8.26.0000</t>
  </si>
  <si>
    <t>2166715-03.2020.8.26.0000</t>
  </si>
  <si>
    <t>2147280-43.2020.8.26.0000</t>
  </si>
  <si>
    <t>Brotas</t>
  </si>
  <si>
    <t>2141702-02.2020.8.26.0000</t>
  </si>
  <si>
    <t>2092989-93.2020.8.26.0000</t>
  </si>
  <si>
    <t>Contravenções Penais</t>
  </si>
  <si>
    <t>Iepê</t>
  </si>
  <si>
    <t>2150564-59.2020.8.26.0000</t>
  </si>
  <si>
    <t>2158311-60.2020.8.26.0000</t>
  </si>
  <si>
    <t>2167361-13.2020.8.26.0000</t>
  </si>
  <si>
    <t>2157841-29.2020.8.26.0000</t>
  </si>
  <si>
    <t>2065365-69.2020.8.26.0000</t>
  </si>
  <si>
    <t>2159553-54.2020.8.26.0000</t>
  </si>
  <si>
    <t>2151649-80.2020.8.26.0000</t>
  </si>
  <si>
    <t>2156483-29.2020.8.26.0000</t>
  </si>
  <si>
    <t>Financiamento ou Custeio de Produção ou Tráfico de Drogas</t>
  </si>
  <si>
    <t>Ipuã</t>
  </si>
  <si>
    <t>2150172-22.2020.8.26.0000</t>
  </si>
  <si>
    <t>2154360-58.2020.8.26.0000</t>
  </si>
  <si>
    <t>DIREITO ADMINISTRATIVO E OUTRAS MATÉRIAS DE DIREITO PÚBLICO</t>
  </si>
  <si>
    <t>2169875-36.2020.8.26.0000</t>
  </si>
  <si>
    <t>2152934-11.2020.8.26.0000</t>
  </si>
  <si>
    <t>2164541-21.2020.8.26.0000</t>
  </si>
  <si>
    <t>2175966-45.2020.8.26.0000</t>
  </si>
  <si>
    <t>2150021-56.2020.8.26.0000</t>
  </si>
  <si>
    <t>2162992-73.2020.8.26.0000</t>
  </si>
  <si>
    <t>2170918-08.2020.8.26.0000</t>
  </si>
  <si>
    <t>2103258-94.2020.8.26.0000</t>
  </si>
  <si>
    <t>Plantão Ordinário - Criminal</t>
  </si>
  <si>
    <t>2175206-96.2020.8.26.0000</t>
  </si>
  <si>
    <t>Crimes contra a Fé Pública</t>
  </si>
  <si>
    <t>Falsificação / Corrupção / Adulteração / Alteração de Substância ou Produtos Alimentícios</t>
  </si>
  <si>
    <t>2182790-20.2020.8.26.0000</t>
  </si>
  <si>
    <t>2171385-84.2020.8.26.0000</t>
  </si>
  <si>
    <t>Remição</t>
  </si>
  <si>
    <t>2161529-96.2020.8.26.0000</t>
  </si>
  <si>
    <t>Guará</t>
  </si>
  <si>
    <t>2062700-80.2020.8.26.0000</t>
  </si>
  <si>
    <t>2171129-44.2020.8.26.0000</t>
  </si>
  <si>
    <t>2052002-15.2020.8.26.0000</t>
  </si>
  <si>
    <t>Estelionato Majorado</t>
  </si>
  <si>
    <t>2183692-70.2020.8.26.0000</t>
  </si>
  <si>
    <t>0008252-43.2020.8.26.0405</t>
  </si>
  <si>
    <t>Caconde</t>
  </si>
  <si>
    <t>Violação de domicílio</t>
  </si>
  <si>
    <t>Possuir cena de sexo explícito ou pornográfica envolvendo criança ou adolescente (Artigo 241-B)</t>
  </si>
  <si>
    <t>2179696-64.2020.8.26.0000</t>
  </si>
  <si>
    <t>Porte de arma (branca)</t>
  </si>
  <si>
    <t>2056962-14.2020.8.26.0000</t>
  </si>
  <si>
    <t>0007111-14.2020.8.26.0041</t>
  </si>
  <si>
    <t>Crimes contra a liberdade pessoal</t>
  </si>
  <si>
    <t>Luis Soares de Mello</t>
  </si>
  <si>
    <t>2187244-43.2020.8.26.0000</t>
  </si>
  <si>
    <t>7º Grupo de Direito Criminal</t>
  </si>
  <si>
    <t>2177296-77.2020.8.26.0000</t>
  </si>
  <si>
    <t>Itirapina</t>
  </si>
  <si>
    <t>Getulina</t>
  </si>
  <si>
    <t>Paulo de Faria</t>
  </si>
  <si>
    <t>Violação sexual mediante fraude</t>
  </si>
  <si>
    <t>2207843-03.2020.8.26.0000</t>
  </si>
  <si>
    <t>2170786-48.2020.8.26.0000</t>
  </si>
  <si>
    <t>2190109-39.2020.8.26.0000</t>
  </si>
  <si>
    <t>2193978-10.2020.8.26.0000</t>
  </si>
  <si>
    <t>2197999-29.2020.8.26.0000</t>
  </si>
  <si>
    <t>2183620-83.2020.8.26.0000</t>
  </si>
  <si>
    <t>2193684-55.2020.8.26.0000</t>
  </si>
  <si>
    <t>2192527-47.2020.8.26.0000</t>
  </si>
  <si>
    <t>2199757-43.2020.8.26.0000</t>
  </si>
  <si>
    <t>2201284-30.2020.8.26.0000</t>
  </si>
  <si>
    <t>2203605-38.2020.8.26.0000</t>
  </si>
  <si>
    <t/>
  </si>
  <si>
    <t>Habeas Corpus – Tráfico ilícito de drogas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Alegação de </t>
  </si>
  <si>
    <t>Habeas corpus. Pedido de revogação da prisão preventiva. Descabimento. Presentes os requisitos da prisão preventiva, bem fundamentada a decisão que a decretou. Constrangimento ilegal não configurado. Ordem denegada.</t>
  </si>
  <si>
    <t>HABEAS CORPUS –  EXECUÇÃO PENAL –  Insurgência contra decisão que indeferiu o pleito de concessão da prisão domiciliar e antecipação da progressão de regime - Matéria adstrita à competência do Juízo da Execução - Remédio heroico não faz as vezes de Agravo em Execução, recurso adequado ao caso - Via imprópria para análise do mérito –  Pandemia do COVID-19 - Recomendação 62/2020HABEAS CORPUS –  EXECUÇÃO PENAL –  Insurgência contra decisão que indeferiu o pleito de concessão da prisão domiciliar e antecipação da progressão de regime - Matéria adstrita à competência do Juízo da Execução - Remédio heroico não faz as vezes de Agravo em Execução, recurso adequado ao caso - Via imprópria para análise do mérito –  Pandemia do COVID-19 - Recomendação 62/2020 do CNJ que possui, como o próprio nome diz, caráter de recomendação - Decisão, ademais, que se revela fundamentada - Ausência de notícia de que o sentenciado estaria sob risco iminente –  Inexistência de constrangimento ilegal - Ordem denegada.</t>
  </si>
  <si>
    <t>Habeas Corpus –  Pleito de concessão de prisão domiciliar, com fulcro na Recomendação 62/2020 do CNJ.
Concessão de prisão domiciliar –  Paciente que não preenche os requisitos previstos no art. 117 da Lei de Execução Penal. 
Recomendação 62/2020 do CNJ –  Trata-se de recomendação que não deve ser adotada de forma coletiva e indiscriminada, sendo necessária a análise, caso a caso, da necessidadeHabeas Corpus –  Pleito de concessão de prisão domiciliar, com fulcro na Recomendação 62/2020 do CNJ.
Concessão de prisão domiciliar –  Paciente que não preenche os requisitos previstos no art. 117 da Lei de Execução Penal. 
Recomendação 62/2020 do CNJ –  Trata-se de recomendação que não deve ser adotada de forma coletiva e indiscriminada, sendo necessária a análise, caso a caso, da necessidade de adoção de medidas especiais. 
Não demonstrada a insuficiência das medidas adotadas pelo estabelecimento prisional onde o Paciente se encontra recolhido, ou a impossibilidade de receber tratamento médico adequado.
Constrangimento ilegal não verificado.
Ordem denegada.</t>
  </si>
  <si>
    <t>Habeas Corpus.  Tráfico de drogas. Prisão preventiva - Pandemia COVID-19. Constrangimento ilegal não demonstrado. Prisão mantida.  ORDEM DENEGADA.</t>
  </si>
  <si>
    <t>HABEAS CORPUS –  EXECUÇÃO PENAL –  PRETENSÃO À CONCESSÃO DE PRISÃO DOMICILIAR POR ESTE E. TRIBUNAL –  INADEQUAÇÃO DA VIA ELEITA. O habeas corpus não é instrumento adequado para rever decisão do M. Juízo da Execução Penal –  ORDEM NÃO CONHECIDA.</t>
  </si>
  <si>
    <t>HABEAS CORPUS com pedido liminar. Paciente cumprindo pena em regime fechado pelo crime de roubo. Pleiteia a concessão de saída antecipada por fazer parte do grupo de risco da COVID-19, por ser portador de hipertensão, batendo-se, subsidiariamente, pela concessão de prisão domiciliar. Impossibilidade. Prisão domiciliar incabível na espécie, em atenção ao art. 117 da LEP. Ausência deHABEAS CORPUS com pedido liminar. Paciente cumprindo pena em regime fechado pelo crime de roubo. Pleiteia a concessão de saída antecipada por fazer parte do grupo de risco da COVID-19, por ser portador de hipertensão, batendo-se, subsidiariamente, pela concessão de prisão domiciliar. Impossibilidade. Prisão domiciliar incabível na espécie, em atenção ao art. 117 da LEP. Ausência de mérito para a obtenção de benefícios prisionais. Não comprovação da incapacidade do presídio em eventualmente ministrar o tratamento médico necessário. Poder Público já vem adotando medidas necessárias para que o vírus não se dissemine no interior dos presídios brasileiros. Segurança pública não pode ser colocada em risco mediante a soltura indiscriminada de presos. Ordem denegada.</t>
  </si>
  <si>
    <t>Agravo em Execução Penal –  Pretendida concessão de prisão domiciliar –  Não preenchimento dos requisitos do art. 117, da LEP –  Doença grave –  Tratamento médico que pode ser dispensado na unidade em que inserido o sentenciado - Pandemia de Covid-19 que não tem o condão de justificar a benesse pretendida –  Recurso desprovido.</t>
  </si>
  <si>
    <t>HABEAS CORPUS –  TRÁFICO DE ENTORPECENTES –  1) PRISÃO PREVENTIVA –  ALEGAÇÃO DE AUSÊNCIA DOS REQUISITOS AUTORIZADORES DA PRISÃO CAUTELAR –  INOCORRÊNCIA. Decisão suficientemente embasada na presença dos requisitos do artigo 312 Código de Processo Penal, acrescida dos indícios de autoria e materialidade delitiva; 2) PRISÃO DOMICILIAR –  NÃO CABIMENTO. A situação excepcional de pandemiaHABEAS CORPUS –  TRÁFICO DE ENTORPECENTES –  1) PRISÃO PREVENTIVA –  ALEGAÇÃO DE AUSÊNCIA DOS REQUISITOS AUTORIZADORES DA PRISÃO CAUTELAR –  INOCORRÊNCIA. Decisão suficientemente embasada na presença dos requisitos do artigo 312 Código de Processo Penal, acrescida dos indícios de autoria e materialidade delitiva; 2) PRISÃO DOMICILIAR –  NÃO CABIMENTO. A situação excepcional de pandemia causada da Covid-19 não autoriza a liberação automática de presos pelo risco de contágio. ORDEM DENEGADA.</t>
  </si>
  <si>
    <t xml:space="preserve">			Vistos.</t>
  </si>
  <si>
    <t xml:space="preserve">
Habeas corpus. Pleito de concessão de prisão domiciliar com fundamento na pandemia de COVID-19. Medidas de contenção da pandemia observadas nos estabelecimentos prisionais. Ordem denegada.</t>
  </si>
  <si>
    <t>Vistos.</t>
  </si>
  <si>
    <t>Habeas corpus. Pedido de prisão domiciliar em razão da pandemia de COVID-19. Não comprovação de que o paciente se encontra em risco superior ao ordinário de toda a população, dentro do cárcere. Ordem denegada.</t>
  </si>
  <si>
    <t>Agravo Regimental. Indeferimento monocrático de Habeas Corpus. Inexistência de fundamento fático-jurídico para alteração da Decisão. Não provimento ao Agravo.</t>
  </si>
  <si>
    <t>Habeas Corpus –  Pedido de concessão de prisão domiciliar –  Pandemia de Covid-19 que não tem o condão de justificar a benesse - Constrangimento ilegal não configurado - Ordem denegada.</t>
  </si>
  <si>
    <t>HABEAS CORPUS –  Pretensão à concessão de prisão domiciliar - Recomendação nº 62 do CNJ - Adoção de medidas preventivas à propagação da infecção pelo novo coronavírus - Covid-19 no âmbito dos sistemas de justiça penal e Socioeducativo - Recomendação que não afasta a análise criteriosa do caso concreto - Constrangimento ilegal não configurado - Ordem denegada.</t>
  </si>
  <si>
    <t>Habeas Corpus –  Execução criminal –  Pedido de prisão domiciliar indeferido –  Sentenciado no grupo de risco –  Descabimento –  Regime prisional fechado não admite a prisão domiciliar –  Inteligência do artigo 117, II, da LEP –  Impossibilidade de progressão per saltum –  Ausência de comprovação de que o sentenciado teria, em liberdade, cuidados médicos diversos e mais eficazes daquelesHabeas Corpus –  Execução criminal –  Pedido de prisão domiciliar indeferido –  Sentenciado no grupo de risco –  Descabimento –  Regime prisional fechado não admite a prisão domiciliar –  Inteligência do artigo 117, II, da LEP –  Impossibilidade de progressão per saltum –  Ausência de comprovação de que o sentenciado teria, em liberdade, cuidados médicos diversos e mais eficazes daqueles prestados pelo Estado –  Direito de assistência à saúde devidamente assegurado ao paciente –  Constrangimento ilegal não evidenciado –  Ordem denegada.</t>
  </si>
  <si>
    <t>Habeas Corpus. Inexistência de circunstâncias pessoais que indiquem a necessidade de soltura do paciente, em razão da pandemia do COVID-19. Constrangimento ilegal inexistente. Ordem denegada.</t>
  </si>
  <si>
    <t>Habeas corpus. Execução penal. Doença grave. A Recomendação 62 do Conselho Nacional de Justiça não dispõe a soltura imediata e automática de todas as pessoas ali classificadas, senão que devam os juízes de competência criminal avaliar, caso a caso e obviamente segundo a situação pessoal e processual de cada pessoa, a possibilidade de antecipação de progressões de regime ou outros institutos, deHabeas corpus. Execução penal. Doença grave. A Recomendação 62 do Conselho Nacional de Justiça não dispõe a soltura imediata e automática de todas as pessoas ali classificadas, senão que devam os juízes de competência criminal avaliar, caso a caso e obviamente segundo a situação pessoal e processual de cada pessoa, a possibilidade de antecipação de progressões de regime ou outros institutos, de sorte a atenuarem-se as exposições de nosso sistema prisional à atual pandemia de Coronavírus que assola a humanidade.</t>
  </si>
  <si>
    <t xml:space="preserve">				Vistos.</t>
  </si>
  <si>
    <t>HABEAS CORPUS –  Tráfico de drogas –  Prisão preventiva –  Inteligência dos artigos 312 e 313 do Código de Processo Penal –  Requisitos objetivos e subjetivos verificados –  Decisão do Juízo fundamentada –  Liberdade provisória incabível –  ORDEM DENEGADA.</t>
  </si>
  <si>
    <t>Habeas corpus – Prisão domiciliar em razão da disseminação da COVID-19 – Indeferimento pelo juízo da execução criminal – Sucedâneo de recurso de agravo – Ausência de ilegalidade manifesta – Paciente sem indicações que está em risco iminente no estabelecimento prisional – Ordem denegada.</t>
  </si>
  <si>
    <t>'Habeas corpus' –  Furto Qualificado –  Decisão fundamentada na demonstração dos pressupostos e requisitos autorizadores da prisão preventiva –  Liberdade provisória pleiteada –  Impossibilidade – Insuficiência das medidas cautelares alternativas –  Reconhecimento Pandemia de Covid-19 que não tem o condão de alterar a imprescindibilidade da medida extrema –  Alegação de'Habeas corpus' –  Furto Qualificado –  Decisão fundamentada na demonstração dos pressupostos e requisitos autorizadores da prisão preventiva –  Liberdade provisória pleiteada –  Impossibilidade – Insuficiência das medidas cautelares alternativas –  Reconhecimento Pandemia de Covid-19 que não tem o condão de alterar a imprescindibilidade da medida extrema –  Alegação de constrangimento ilegal não evidenciada –  Ordem denegada.</t>
  </si>
  <si>
    <t>Habeas Corpus" –  Tráfico de Drogas –  Decretação da Prisão Preventiva –  Descabimento da concessão de liberdade provisória ou substituição da custódia cautelar por outras medidas –  Decisão do MM. Juiz que se fundamentou no caso concreto –  Apreensão de significativa quantidade e variedade  de entorpecente e de uma quantia em dinheiro –  Excepcionalidade do cabimento da liberdade provisória àsHabeas Corpus" –  Tráfico de Drogas –  Decretação da Prisão Preventiva –  Descabimento da concessão de liberdade provisória ou substituição da custódia cautelar por outras medidas –  Decisão do MM. Juiz que se fundamentou no caso concreto –  Apreensão de significativa quantidade e variedade  de entorpecente e de uma quantia em dinheiro –  Excepcionalidade do cabimento da liberdade provisória às hipóteses do tráfico de drogas, ante a inegável gravidade concreta do delito –  Eventuais condições pessoais favoráveis que, isoladamente, não afastam a necessidade da custódia cautelar –  Presentes os requisitos necessários para a segregação cautelar, sua manutenção é de rigor –  Ausência de violação à Recomendação nº 62 do CNJ, editada em razão da pandemia de Covid-19 –  Ausência de constrangimento ilegal –  Ordem denegada.</t>
  </si>
  <si>
    <t>HABEAS CORPUS –  Prisão domiciliar –  Impossibilidade. Alegações genéricas em relação ao COVID-19, sem indicativos mais concretos a autorizar o pleito do paciente. Recomendação nº 62 do Conselho Nacional de Justiça não aplicável ao caso retratado nos autos. ORDEM DENEGADA.</t>
  </si>
  <si>
    <t>HABEAS CORPUS –  PRETENDIDA A LIBERDADE PROVISÓRIA –  IMPOSSIBILIDADE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OrdemHABEAS CORPUS –  PRETENDIDA A LIBERDADE PROVISÓRIA –  IMPOSSIBILIDADE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Ordem denegada.</t>
  </si>
  <si>
    <t>HABEAS CORPUS. EXECUÇÃO PENAL. PRISÃO DOMICILIAR. Pleito de colocação do paciente em regime de prisão domiciliar, com fundamento na Recomendação nº 62, do Conselho Nacional de Justiça. Impetração como sucedâneo do recurso de agravo. Writ conhecido excepcionalmente diante da relevância do direito fundamental deduzido. Emergência de saúde pública decorrente da pandemia do novoHABEAS CORPUS. EXECUÇÃO PENAL. PRISÃO DOMICILIAR. Pleito de colocação do paciente em regime de prisão domiciliar, com fundamento na Recomendação nº 62, do Conselho Nacional de Justiça. Impetração como sucedâneo do recurso de agravo. Writ conhecido excepcionalmente diante da relevância do direito fundamental deduzido. Emergência de saúde pública decorrente da pandemia do novo Coronavírus (COVID-19) que, por si, não autoriza o deferimento sistemático do recolhimento domiciliar. Ausência de manifesta ilegalidade ou teratologia da decisão impugnada. ORDEM CONHECIDA E DENEGADA.</t>
  </si>
  <si>
    <t>HABEAS CORPUS –  PRETENDIDA A REVOGAÇÃO DA PRISÃO PREVENTIVA –  IMPOSSIBILIDADE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HABEAS CORPUS –  PRETENDIDA A REVOGAÇÃO DA PRISÃO PREVENTIVA –  IMPOSSIBILIDADE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Ordem denegada.</t>
  </si>
  <si>
    <t>HABEAS CORPUS – TRÁFICO DE DROGAS – Liberdade provisória – Acolhimento. Crime cometido sem violência ou grave ameaça. Paciente primário. Desnecessidade da prisão cautelar. Medida cautelar alternativa. Proibição de ausentar-se da comarca sem autorização judicial – RATIFICADA A MEDIDA LIMINAR E CONCEDIDA A ORDEM.</t>
  </si>
  <si>
    <t>1. "Habeas Corpus",  com pedido liminar. 
2. Pleito para concessão de prisão domiciliar. Situação de pandemia, por conta da disseminação do vírus COVID-19, que não autoriza a concessão automática de prisão domiciliar, sobretudo quando não há prova de que não esteja recebendo tratamento adequado ou que haja risco da manutenção da paciente no ambiente carcerário. 
3. Ausência de1. "Habeas Corpus",  com pedido liminar. 
2. Pleito para concessão de prisão domiciliar. Situação de pandemia, por conta da disseminação do vírus COVID-19, que não autoriza a concessão automática de prisão domiciliar, sobretudo quando não há prova de que não esteja recebendo tratamento adequado ou que haja risco da manutenção da paciente no ambiente carcerário. 
3. Ausência de documentos imprescindíveis para análise do pedido.
4. Ordem denegada</t>
  </si>
  <si>
    <t>HABEAS CORPUS –  PLEITEADA A PRISÃO DOMICILIAR EM RAZÃO DA PANDEMIA DO "COVID-19" –  DECISÃO QUE INDEFERIU O PEDIDO DEVIDAMENTE FUNDAMENTADA - CONSTRANGIMENTO ILEGAL NÃO EVIDENCIADO - A Recomendação nº 62/2020 do CNJ não determina a colocação em liberdade ou em prisão domiciliar de todos os encarcerados, devendo-se levar em consideração, de um lado, a saúde pública, e, por outroHABEAS CORPUS –  PLEITEADA A PRISÃO DOMICILIAR EM RAZÃO DA PANDEMIA DO "COVID-19" –  DECISÃO QUE INDEFERIU O PEDIDO DEVIDAMENTE FUNDAMENTADA - CONSTRANGIMENTO ILEGAL NÃO EVIDENCIADO - A Recomendação nº 62/2020 do CNJ não determina a colocação em liberdade ou em prisão domiciliar de todos os encarcerados, devendo-se levar em consideração, de um lado, a saúde pública, e, por outro lado, a necessidade do cumprimento da pena no regime adequado e a segurança pública, à luz do caso concreto. Portaria interministerial nº 07/2020 que dispõe sobre as medidas de enfrentamento da emergência de saúde pública no âmbito do sistema prisional. Ausência de comprovação de ausência de assistência adequada à saúde do preso e de espaço para isolamento no estabelecimento em que cumpre a sua pena. Ilegalidade ou abuso de poder não evidenciados –  Ordem denegada.</t>
  </si>
  <si>
    <t>Habeas corpus – Regime semiaberto – Pedido não apreciado no juízo de origem – Ausência de ato ilegal imputável ao Magistrado – Não conhecimento.</t>
  </si>
  <si>
    <t>Habeas Corpus –  Execução penal –  Impetração visando à concessão de prisão domiciliar –  Paciente em cumprimento de pena definitiva –  Inadequação da via eleita –  Remédio constitucional que não serve para análise de benefícios prisionais e tampouco pode ser utilizado como substituto de recurso –  Inexistência de constrangimento ilegal a ser sanado de ofício –  Ordem não conhecida.</t>
  </si>
  <si>
    <t>HABEAS CORPUS –  Execução Criminal – - Requisitos objetivos e subjetivos verificados –  Decisão do Juízo fundamentada –  Impetração visando assegurar ao paciente a benesse da prisão domiciliar –  Alegações sobre risco decorrente da pandemia do CORONAVÍRUS - ORDEM DENEGADA.</t>
  </si>
  <si>
    <t>Habeas Corpus - Pedido de concessão de prisão domiciliar - Pandemia de Covid-19 que não tem o condão de justificar a benesse - Requisitos não preenchidos - Constrangimento ilegal não configurado - Ordem denegada.</t>
  </si>
  <si>
    <t>Habeas Corpus –  Execução –  Pedido de prisão domiciliar, formulado com base na eclosão da pandemia de Covid-19 –  Pleito que demanda análise de circunstâncias fáticas para aferição da procedência ou não do reclamo, providência que não se coaduna com a sede sumária do habeas corpus –  Decisão, ademais, que se encontra devidamente fundamentada na ausência dos requisitos e deHabeas Corpus –  Execução –  Pedido de prisão domiciliar, formulado com base na eclosão da pandemia de Covid-19 –  Pleito que demanda análise de circunstâncias fáticas para aferição da procedência ou não do reclamo, providência que não se coaduna com a sede sumária do habeas corpus –  Decisão, ademais, que se encontra devidamente fundamentada na ausência dos requisitos e de risco singularizado à integridade da pessoa encarcerada –  Inexistência de manifesta nulidade, flagrante ilegalidade, evidente abuso de poder ou, ainda, qualquer defeito teratológico na decisão impugnada –  Precedentes –  Alegação de constrangimento ilegal não demonstrada –  Ordem denegada.</t>
  </si>
  <si>
    <t>HABEAS CORPUS –  EXECUÇÃO PENAL –  IMPETRAÇÃO VISANDO ASSEGURAR AO PACIENTE A BENESSE DA PRISÃO DOMICILIAR, ANTECIPANDO-SE A PROGRESSÃO DE REGIME POR CONTA DE ALEGADO RISCO DE CONTÁGIO PELA PANDEMIA COVID-19.
DENEGAÇÃO DO BENEFÍCIO DA PRISÃO DOMICILIAR QUE SE AFIGUROU SUFICIENTEMENTE MOTIVADA, EXPOSTAS AS RAZÕES DE DECIDIR E NÃO SE DEDUZINDO QUALQUER IRRESIGNAÇÃO NO JUÍZO DEHABEAS CORPUS –  EXECUÇÃO PENAL –  IMPETRAÇÃO VISANDO ASSEGURAR AO PACIENTE A BENESSE DA PRISÃO DOMICILIAR, ANTECIPANDO-SE A PROGRESSÃO DE REGIME POR CONTA DE ALEGADO RISCO DE CONTÁGIO PELA PANDEMIA COVID-19.
DENEGAÇÃO DO BENEFÍCIO DA PRISÃO DOMICILIAR QUE SE AFIGUROU SUFICIENTEMENTE MOTIVADA, EXPOSTAS AS RAZÕES DE DECIDIR E NÃO SE DEDUZINDO QUALQUER IRRESIGNAÇÃO NO JUÍZO DE ORIGEM.
IMPETRAÇÃO EXCEPCIONALMENTE CONHECIDA –  PLEITO DE MODIFICAÇÃO OU REEXAME DO JUÍZO DE INDIVIDUALIZAÇÃO DA SANÇÃO PENAL, NOTADAMENTE QUANTO À FIXAÇÃO OU MUDANÇA REGIME DE CUMPRIMENTO DA PENA, QUE É ESTRANHO AO CABIMENTO DE HABEAS CORPUS –  PRECEDENTES DA JURISPRUDÊNCIA –  DIREITO ALEGADO QUE SE MOSTRARIA CONTROVERSO, OBSERVADA DE RESTO A TOMADA DE PROVIDÊNCIAS PELA ADMINISTRAÇÃO PENITENCIÁRIA EM RAZÃO DA PANDEMIA COVID-19, OBEDECIDA NO QUE IMPORTA A RECOMENDAÇÃO CNJ 62/2020 –  AUSÊNCIA DE DEMONSTRAÇÃO ESCORREITA DE 'PERICULUM IN MORA' SOB O ASPECTO INDIVIDUAL –  CONSTRANGIMENTO ILEGAL EVIDENTEMENTE NÃO CARACTERIZADO –  ORDEM DENEGADA.</t>
  </si>
  <si>
    <t>Habeas Corpus. Crime de tráfico de drogas. Revogação da prisão preventiva. Impossibilidade. Requisitos autorizadores presentes. Constrangimento ilegal não configurado. Ordem denegada.</t>
  </si>
  <si>
    <t>Habeas corpus. Execução penal.
Pedido de concessão de prisão domiciliar nos termos da Recomendação 62/2020 do CNJ. Negativa fundamentada pelo juízo de origem.
Paciente que não se encontra em situação de risco.
Ordem denegada.</t>
  </si>
  <si>
    <t>Ementa:</t>
  </si>
  <si>
    <t>LESÃO CORPORAL NO ÂMBITO DA VIOLÊNCIA DOMÉSTICA (artigo 129, § 9º, do Código Pena, na forma da Lei nº 11.340/06). Prisão preventiva. Revogação. Impossibilidade. Decretação da custódia cautelar por decisão suficientemente fundamentada. Medidas cautelares alternativas previstas no artigo 319, do Código de Processo Penal, que seriam insuficientes e ineficazes. Pandemia doLESÃO CORPORAL NO ÂMBITO DA VIOLÊNCIA DOMÉSTICA (artigo 129, § 9º, do Código Pena, na forma da Lei nº 11.340/06). Prisão preventiva. Revogação. Impossibilidade. Decretação da custódia cautelar por decisão suficientemente fundamentada. Medidas cautelares alternativas previstas no artigo 319, do Código de Processo Penal, que seriam insuficientes e ineficazes. Pandemia do Coronavírus que não autoriza, por si só, a concessão ao paciente de prisão domiciliar. Ausência de constrangimento ilegal. Ordem denegada.</t>
  </si>
  <si>
    <t>HABEAS CORPUS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necessidadeHABEAS CORPUS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da Paciente. Ordem denegada.</t>
  </si>
  <si>
    <t>HABEAS CORPUS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necessidadeHABEAS CORPUS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Ordem denegada.</t>
  </si>
  <si>
    <t>EXECUÇÃO PENAL. Pleito de prisão domiciliar, formulado com base na eclosão da Pandemia do Covid-19. Decisão que indeferiu o pedido em primeiro grau devidamente fundamentada. Constrangimento ilegal inexistente. Paciente que não se enquadra em quaisquer das situações previstas na Recomendação n° 62, do CNJ. Constrangimento ilegal inexistente. Ordem denegada.</t>
  </si>
  <si>
    <t>HABEAS CORPUS com pedido liminar. Paciente preso pela prática de tráfico de entorpecentes. Pleito de concessão da liberdade provisória e, subsidiariamente, almeja a liberdade com a fixação de medidas cautelares alternativas, em razão da pandemia da COVID-19. Impossibilidade. Não comprovação de que o paciente faça parte do grupo de risco da doença, tampouco da incapacidade doHABEAS CORPUS com pedido liminar. Paciente preso pela prática de tráfico de entorpecentes. Pleito de concessão da liberdade provisória e, subsidiariamente, almeja a liberdade com a fixação de medidas cautelares alternativas, em razão da pandemia da COVID-19. Impossibilidade. Não comprovação de que o paciente faça parte do grupo de risco da doença, tampouco da incapacidade do presídio em eventualmente ministrar o tratamento médico adequado em caso de necessidade. Poder Público já vem adotando medidas necessárias para que o vírus não se dissemine no interior dos presídios brasileiros. Segurança pública não pode ser colocada em risco mediante a soltura indiscriminada de presos. Crime concretamente grave, sendo por isso mesmo equiparado a hediondo. Necessidade de resguardo da ordem pública.  Ordem denegada.</t>
  </si>
  <si>
    <t>Habeas Corpus –  Tráfico de drogas e associação para o tráfico de drogas –  Paciente e seu comparsa presos em flagrante na posse de 1 porção de maconha (14,67g), 2 porções de maconha (11,63g) e 11 porções de cocaína (9,9g), além da quantia de R$ 6.626,50, em dinheiro, balanças de precisão, anotações típicas de tráfico de drogas, celulares e joias –  Pedido de revogação da prisão preventiva porHabeas Corpus –  Tráfico de drogas e associação para o tráfico de drogas –  Paciente e seu comparsa presos em flagrante na posse de 1 porção de maconha (14,67g), 2 porções de maconha (11,63g) e 11 porções de cocaína (9,9g), além da quantia de R$ 6.626,50, em dinheiro, balanças de precisão, anotações típicas de tráfico de drogas, celulares e joias –  Pedido de revogação da prisão preventiva por falta dos requisitos legais e porque a custódia cautelar poderia agravar o risco de contaminação pelo "coronavírus" –  Presença dos requisitos legais previstos no art. 312 do Cód. de Proc. Penal relativos à prova da existência do fato e indício suficiente de autoria –  Alegação de destinação dos entorpecentes ao consumo do próprio paciente e consideração do possível desfecho da ação penal a ser ainda proposta, sob a perspectiva de quantidade de penas e benefícios a serem fixados na decisão final, que não comportam acolhimento, por demandarem aprofundado exame de fatos e provas, o que extrapola os limites do remédio constitucional –  Substituição da custódia por medidas cautelares diversas da prisão inviável na espécie, pois estas seriam claramente insuficientes para impedir a reiteração de práticas delitivas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se enquadra em grupo de risco ("pessoas acima dos 60 anos e aquelas com doenças crônicas, como diabetes e doenças cardiovasculares", segundo informação oficial); de que padece de especial condição de vulnerabilidade no presídio onde se encontra ou que apresenta sintomas reais da enfermidade relativa à COVID-19 ou necessita por qualquer outra razão de cuidados médicos especiais –  Inexistência de coação ilegal –  Ordem denegada.</t>
  </si>
  <si>
    <t>'Habeas corpus' –  Execução Penal –  Prisão domiciliar pleiteada –  Alegado grave perigo à saúde –  Disseminação de Covid-19 –  Requisitos para concessão do benefício não preenchidos –  Situação que não pode conduzir a colocação indiscriminada de presos em liberdade –  Ordem denegada.</t>
  </si>
  <si>
    <t>HABEAS CORPUS –  Tráfico de entorpecentes –  Prisão preventiva –  Revogação –  Inviabilidade –  Decisão fundamentada –  Presença dos requisitos autorizadores da custódia cautelar –  Gravidade concreta da conduta –  Pandemia da COVID-19 –  Constrangimento ilegal não demonstrado. Ordem denegada.</t>
  </si>
  <si>
    <t>Habeas Corpus –  Execução – Pedido de prisão domiciliar –  Pandemia de Covid-19 que não tem o condão de justificar a benesse pretendida – Constrangimento ilegal não configurado – Ordem denegada.</t>
  </si>
  <si>
    <t>Habeas Corpus - Tráfico ilícito de entorpecentes - Pedido de concessão de liberdade provisória - Decisão que justifica suficientemente a custódia cautelar - Presença dos pressupostos e fundamentos para a sua manutenção - Pandemia de Covid-19 que não tem o condão de justificar a soltura pretendida - Constrangimento ilegal não configurado - Ordem denegada.</t>
  </si>
  <si>
    <t>HABEAS CORPUS. EXECUÇÃO. Impetração objetivando a concessão antecipada de benefícios, em face da pandemia do coronavírus. Não demonstração de efetiva vulnerabilidade da saúde do sentenciado. A concessão de benefícios excepcionais, tais como os constantes da Recomendação nº 62 do CNJ, exige demonstração inequívoca de sua imprescindibilidade, tanto mais em se tratando de condenadoHABEAS CORPUS. EXECUÇÃO. Impetração objetivando a concessão antecipada de benefícios, em face da pandemia do coronavírus. Não demonstração de efetiva vulnerabilidade da saúde do sentenciado. A concessão de benefícios excepcionais, tais como os constantes da Recomendação nº 62 do CNJ, exige demonstração inequívoca de sua imprescindibilidade, tanto mais em se tratando de condenado por crime grave. Constrangimento ilegal não configurado. Ordem denegada.</t>
  </si>
  <si>
    <t>HABEAS CORPUS – Prisão domiciliar – Impossibilidade. Alegações genéricas em relação ao COVID-19, sem indicativos mais concretos a autorizar o pleito do paciente. Recomendação nº 62 do Conselho Nacional de Justiça não aplicável ao caso retratado nos autos. ORDEM DENEGADA.</t>
  </si>
  <si>
    <t>Habeas corpus –  Homicídio qualificado –  Liberdade provisória pleiteada –  Alegada ausência dos seus requisitos da medida e excesso de prazo na formação da culpa –  Inocorrência –  Andamento regular em vista às peculiaridades do processo e à pandemia de Covid-19 –  Circunstâncias que indicam, por ora, a necessidade da prisão –  Ordem denegada.</t>
  </si>
  <si>
    <t>Habeas Corpus –  Constrangimento ilegal superado –  Perda do objeto –  Reconhecimento –  Inteligência do artigo 659, do Código de Processo Penal –  Writ prejudicado.</t>
  </si>
  <si>
    <t>HABEAS CORPUS –  Execução –  Pleito de concessão de prisão domiciliar –  Pandemia causada pelo vírus SARS-CoV-2, gerador da doença COVID-19 –  Justificativa inidônea, de per si, para embasamento de automática libertação –  Precedente –  Análise do caso concreto –  Ausência de comprovação de risco de contágio intramuros em níveis diversos daqueles experimentados pelos cidadãos – HABEAS CORPUS –  Execução –  Pleito de concessão de prisão domiciliar –  Pandemia causada pelo vírus SARS-CoV-2, gerador da doença COVID-19 –  Justificativa inidônea, de per si, para embasamento de automática libertação –  Precedente –  Análise do caso concreto –  Ausência de comprovação de risco de contágio intramuros em níveis diversos daqueles experimentados pelos cidadãos –  Unidade Prisional que fornece atendimento clínico adequado ao paciente –  Constrangimento ilegal não evidenciado –  ORDEM DENEGADA.</t>
  </si>
  <si>
    <t>HABEAS CORPUS –  EXECUÇÃO CRIMINAL –  INDEFERIMENTO DE PLEITO DE CONCESSÃO DE PRISÃO DOMICILIAR –  AUSÊNCIA DE ILEGALIDADE FLAGRANTE OU TERATOLOGIA –  ORDEM DENEGADA.</t>
  </si>
  <si>
    <t>Habeas Corpus –  Execução –  Pedido de prisão domiciliar, formulado com base na eclosão da pandemia de Covid-19 –  Pleito que demanda análise de circunstâncias fáticas para aferição da procedência ou não do reclamo, providência que não se coaduna com a sede sumária do habeas corpus –  Decisão, ademais, que se encontra devidamente fundamentada na ausência dos requisitos e deHabeas Corpus –  Execução –  Pedido de prisão domiciliar, formulado com base na eclosão da pandemia de Covid-19 –  Pleito que demanda análise de circunstâncias fáticas para aferição da procedência ou não do reclamo, providência que não se coaduna com a sede sumária do habeas corpus –  Decisão, ademais, que se encontra devidamente fundamentada na ausência dos requisitos e de risco singularizado à integridade da parte encarcerada –  Inexistência de manifesta nulidade, flagrante ilegalidade, evidente abuso de poder ou, ainda, qualquer defeito teratológico na decisão impugnada –  Precedentes –  Alegação de constrangimento ilegal não demonstrada –  Ordem denegada.</t>
  </si>
  <si>
    <t>HABEAS CORPUS –  EXECUÇÃO PENAL –  Prisão domiciliar –  Impossibilidade. Alegações genéricas em relação ao COVID-19, sem indicativos mais concretos a autorizar o pleito do paciente. Recomendação nº 62 do Conselho Nacional de Justiça não aplicável ao caso retratado nos autos. ORDEM DENEGADA.</t>
  </si>
  <si>
    <t>Habeas Corpus –  Execução Penal –  Pedido de prisão domiciliar em virtude da pandemia pelo novo coronavírus –  Inexistência de evidências acerca da carência sequer de tratamento de saúde adequado na unidade em que recluso –  Constrangimento ilegal não configurado –  Ordem denegada</t>
  </si>
  <si>
    <t>HABEAS CORPUS –  Execução penal –  Indeferido pleito de prisão domiciliar - Decisão suficientemente fundamentada - Recomendação nº 62 do CNJ - Adoção de medidas preventivas à propagação da infecção pelo novo coronavírus - Covid-19 no âmbito dos sistemas de justiça penal e Socioeducativo - Recomendação que não afasta a análise criteriosa do caso concreto - Constrangimento ilegalHABEAS CORPUS –  Execução penal –  Indeferido pleito de prisão domiciliar - Decisão suficientemente fundamentada - Recomendação nº 62 do CNJ - Adoção de medidas preventivas à propagação da infecção pelo novo coronavírus - Covid-19 no âmbito dos sistemas de justiça penal e Socioeducativo - Recomendação que não afasta a análise criteriosa do caso concreto - Constrangimento ilegal não configurado - Ordem denegada.</t>
  </si>
  <si>
    <t>Habeas corpus –  Tráfico de drogas –  Revogação da prisão preventiva –  Descabimento –  Constrangimento ilegal não evidenciado –  Decisão fundamentada –  Presentes os requisitos autorizadores da custódia cautelar –  Não demonstrada condição peculiar do Paciente que o torne mais vulnerável à epidemia de COVID-19 –  Ordem denegada.</t>
  </si>
  <si>
    <t xml:space="preserve">
Habeas corpus. Execução penal.
Pedido de concessão de prisão domiciliar nos termos da Recomendação 62/2020 do CNJ. Negativa fundamentada pelo juízo de origem.
Paciente que não se encontra em situação de risco.
Ordem denegada.</t>
  </si>
  <si>
    <t>Agravo em Execução Penal - Pretendida concessão de prisão domiciliar - Sentenciado recolhido em regime fechado - Requisitos legais não preenchidos - Pandemia de Covid-19 que não tem o condão de justificar a benesse - Recurso desprovido.</t>
  </si>
  <si>
    <t>EXECUÇÃO PENAL. Pleito de prisão domiciliar, formulado com base na eclosão da Pandemia de Covid-19.  Decisão de indeferimento do pedido em primeiro grau devidamente fundamentada. Agravante que não se enquadra em qualquer das situações previstas na Recomendação n° 62, do CNJ. Decisão mantida. Agravo improvido.</t>
  </si>
  <si>
    <t>HABEAS CORPUS –  Prisão preventiva - Presença de pressupostos legais que autorizam a manutenção da paciente no cárcere - Despacho suficientemente fundamentado - Insuficiência de imposição de medidas cautelares diversas da prisão - Soltura pela pandemia Covid19 –  Não cabimento - Ordem denegada.</t>
  </si>
  <si>
    <t>Habeas Corpus. Tráfico ilícito de entorpecentes. Necessidade de manutenção da custódia para a garantia da ordem pública. Inexistência de circunstâncias pessoais que indiquem a necessidade de soltura do paciente, em razão da pandemia do COVID-19. Constrangimento ilegal inexistente. Ordem denegada.</t>
  </si>
  <si>
    <t>AGRAVO EM EXECUÇÃO PENAL –  Pleito de concessão de prisão domiciliar. Impossibilidade. Sentenciado que atualmente cumpre pena em regime fechado. Requisitos do artigo 117 da LEP não cumpridos –  Recomendação nº 62 do CNJ. Natureza administrativa e não jurisdicional. Diretrizes do artigo 5º não evidenciadas. Precedentes do STJ –  Agravo desprovido.</t>
  </si>
  <si>
    <t>Habeas Corpus –  Tráfico de drogas –  Conversão da prisão em flagrante em prisão preventiva - Possibilidade - Presença dos requisitos autorizadores para a decretação da segregação cautelar (fumus comissi delicti e periculum libertatis), de acordo com o artigo 312 do Código de Processo Penal –  Decisão suficientemente fundamentada - Constrangimento ilegal não verificado –  Ordem denegada.</t>
  </si>
  <si>
    <t>Habeas corpus.  Roubo. Prisão cautelar justificada. Gravidade concreta do delito e reincidência específica do paciente. Pandemia COVID-19. Custódia mantida. ORDEM DENEGADA.</t>
  </si>
  <si>
    <t>HABEAS CORPUS –  Tráfico de drogas –  Prisão preventiva –  Inteligência dos artigos 312 e 313 do Código de Processo Penal –  Requisitos objetivos e subjetivos verificados –  Decisão do Juízo fundamentada –  Liberdade provisória incabível –  ALEGAÇÃO DE EXCESSO DE PRAZO –  INOCORRÊNCIA –  PRAZO RAZOÁVEL - ORDEM DENEGADA.</t>
  </si>
  <si>
    <t>HABEAS CORPUS –  EXECUÇÃO PENAL –  IMPETRAÇÃO VISANDO ASSEGURAR AO PACIENTE A BENESSE DA PRISÃO DOMICILIAR, ANTECIPANDO-SE A PROGRESSÃO DE REGIME POR CONTA DE ALEGADO RISCO DE CONTÁGIO PELA PANDEMIA COVID-19.
DECISÃO QUE INDEFERIU A BENESSE DA PRISÃO DOMICILIAR SUFICIENTEMENTE MOTIVADA, EXPOSTAS AS RAZÕES DE DECIDIR E NÃO SE DEDUZINDO QUALQUER IRRESIGNAÇÃO NO JUÍZO DEHABEAS CORPUS –  EXECUÇÃO PENAL –  IMPETRAÇÃO VISANDO ASSEGURAR AO PACIENTE A BENESSE DA PRISÃO DOMICILIAR, ANTECIPANDO-SE A PROGRESSÃO DE REGIME POR CONTA DE ALEGADO RISCO DE CONTÁGIO PELA PANDEMIA COVID-19.
DECISÃO QUE INDEFERIU A BENESSE DA PRISÃO DOMICILIAR SUFICIENTEMENTE MOTIVADA, EXPOSTAS AS RAZÕES DE DECIDIR E NÃO SE DEDUZINDO QUALQUER IRRESIGNAÇÃO NO JUÍZO DE ORIGEM.
IMPETRAÇÃO EXCEPCIONALMENTE CONHECIDA –  PLEITO DE MODIFICAÇÃO OU REEXAME DO JUÍZO DE INDIVIDUALIZAÇÃO DA SANÇÃO PENAL, NOTADAMENTE QUANTO À FIXAÇÃO OU MUDANÇA DE REGIME DE CUMPRIMENTO DA PENA, QUE É ESTRANHO AO CABIMENTO DE HABEAS CORPUS –  PRECEDENTES –  DIREITO ALEGADO QUE SE MOSTRARIA CONTROVERSO, OBSERVADA A TOMADA DE PROVIDÊNCIAS PELA ADMINISTRAÇÃO PENITENCIÁRIA EM RAZÃO DA PANDEMIA COVID-19, OBEDECIDA NO QUE IMPORTA A RECOMENDAÇÃO CNJ 62/2020 –  CONSTRANGIMENTO ILEGAL EVIDENTEMENTE NÃO CARACTERIZADO –  ORDEM DENEGADA.</t>
  </si>
  <si>
    <t>'Habeas corpus' –  Tráfico de drogas –  Pleito de liberdade provisória –   Decisão fundamentada na demonstração dos pressupostos e requisitos autorizadores da prisão preventiva –  Impossibilidade –  Insuficiência das medidas cautelares alternativas –  Reconhecimento Pandemia de Covid-19 que não tem o condão de alterar a imprescindibilidade da medida extrema –  Alegação de'Habeas corpus' –  Tráfico de drogas –  Pleito de liberdade provisória –   Decisão fundamentada na demonstração dos pressupostos e requisitos autorizadores da prisão preventiva –  Impossibilidade –  Insuficiência das medidas cautelares alternativas –  Reconhecimento Pandemia de Covid-19 que não tem o condão de alterar a imprescindibilidade da medida extrema –  Alegação de constrangimento ilegal não evidenciada –  Ordem denegada.</t>
  </si>
  <si>
    <t>EMBARGOS DE DECLARAÇÃO –  PRETENDIDA A CORREÇÃO DE OMISSÃO –  VÍCIO INEXISTENTE –  EMBARGOS REJEITADOS.</t>
  </si>
  <si>
    <t>Habeas corpus –  Tráfico de entorpecentes –  Revogação da prisão preventiva –  Não acolhimento –  Presentes os requisitos dos arts. 312 e 313 do Código de Processo Penal –  Conduta grave 'in concreto' –  Medidas cautelares alternativas insuficientes –  Pandemia COVID-19 –  Paciente que não pertence ao grupo de risco –  Constrangimento ilegal não verificado –  Ordem denegada.</t>
  </si>
  <si>
    <t>HABEAS CORPUS –  Tráfico de drogas –  Prisão preventiva –  Inteligência dos artigos 312 e 313 do Código de Processo Penal –  Requisitos objetivos e subjetivos verificados –  Decisão fundamentada, nos termos do artigo 315 do Código de Processo Penal –  Liberdade provisória incabível –  Ordem DENEGADA.</t>
  </si>
  <si>
    <t>Habeas Corpus. Pandemia da COVID-19. Paciente integrante do grupo de risco. Prisão domiciliar –  Ação autônoma de impugnação a decisões proferidas no âmbito da Justiça Criminal. Conhecimento. Tratamento médico disponibilizado, no estabelecimento carcerário. Estado de saúde preservado. Não demonstrada situação excepcional que justifique seja observado o teor da Recomendação nº 62Habeas Corpus. Pandemia da COVID-19. Paciente integrante do grupo de risco. Prisão domiciliar –  Ação autônoma de impugnação a decisões proferidas no âmbito da Justiça Criminal. Conhecimento. Tratamento médico disponibilizado, no estabelecimento carcerário. Estado de saúde preservado. Não demonstrada situação excepcional que justifique seja observado o teor da Recomendação nº 62 do CNJ. Ordem denegada.</t>
  </si>
  <si>
    <t>HABEAS CORPUS –  Execução – Pleito de substituição da pena privativa de liberdade em estabelecimento prisional por prisão domiciliar –  Pandemia causada pelo vírus SARS-CoV-2, gerador da doença COVID-19 –  Justificativa inidônea, de per si, para embasamento de automática libertação – Precedente da Suprema Corte –  Análise do caso concreto –  Paciente que não integra o grupo deHABEAS CORPUS –  Execução – Pleito de substituição da pena privativa de liberdade em estabelecimento prisional por prisão domiciliar –  Pandemia causada pelo vírus SARS-CoV-2, gerador da doença COVID-19 –  Justificativa inidônea, de per si, para embasamento de automática libertação – Precedente da Suprema Corte –  Análise do caso concreto –  Paciente que não integra o grupo de risco segundo as diretrizes do Ministério da Saúde –  Constrangimento ilegal não evidenciado –  ORDEM DENEGADA.</t>
  </si>
  <si>
    <t>"Habeas corpus" –  Pretendida a concessão de prisão domiciliar, com fulcro na Recomendação nº 62 do CNJ –  Não acolhimento –  Decisão de indeferimento fundamentada –  Constrangimento ilegal não verificado –  Ordem denegada.</t>
  </si>
  <si>
    <t>Habeas Corpus –  Tráfico ilícito de drogas –  Decisão fundamentada na demonstração dos pressupostos e requisitos autorizadores da prisão preventiva –  Condições pessoais desfavoráveis –  Revogação –  Impossibilidade –  Insuficiência das medidas cautelares alternativas –  Reconhecimento –  Pandemia de Covid-19 que não tem o condão de alterar a imprescindibilidade da medidaHabeas Corpus –  Tráfico ilícito de drogas –  Decisão fundamentada na demonstração dos pressupostos e requisitos autorizadores da prisão preventiva –  Condições pessoais desfavoráveis –  Revogação –  Impossibilidade –  Insuficiência das medidas cautelares alternativas –  Reconhecimento –  Pandemia de Covid-19 que não tem o condão de alterar a imprescindibilidade da medida extrema –  Precedentes –  Alegação de constrangimento ilegal não evidenciada –  Ordem denegada.</t>
  </si>
  <si>
    <t>Habeas Corpus. Tráfico de drogas. Prisão preventiva. Pretendida revogação. Inadmissibilidade. Decisão que decretou a custódia bem fundamentada. Gravidade concreta da conduta. Ordem pública que se revela ameaçada. Presença dos requisitos do artigo 312 do CPP. Insuficiência das medidas cautelares alternativas. Pandemia COVID-19. Constrangimento ilegal não demonstrado. PrisãoHabeas Corpus. Tráfico de drogas. Prisão preventiva. Pretendida revogação. Inadmissibilidade. Decisão que decretou a custódia bem fundamentada. Gravidade concreta da conduta. Ordem pública que se revela ameaçada. Presença dos requisitos do artigo 312 do CPP. Insuficiência das medidas cautelares alternativas. Pandemia COVID-19. Constrangimento ilegal não demonstrado. Prisão mantida. Ordem denegada</t>
  </si>
  <si>
    <t>Agravo em Execução Penal. Decisão judicial que indeferiu pedido de concessão de regime aberto, em razão da pandemia. Recurso da defesa. 1. Circunstâncias do caso que não recomendam a concessão da prisão domiciliar.  Não se olvida que a Recomendação nº 62, de 17 de março de 2020, do Conselho Nacional de Justiça sugere uma série de medidas destinadas a evitar a disseminação daAgravo em Execução Penal. Decisão judicial que indeferiu pedido de concessão de regime aberto, em razão da pandemia. Recurso da defesa. 1. Circunstâncias do caso que não recomendam a concessão da prisão domiciliar.  Não se olvida que a Recomendação nº 62, de 17 de março de 2020, do Conselho Nacional de Justiça sugere uma série de medidas destinadas a evitar a disseminação da pandemia de COVID-19 no sistema penitenciário nacional. A implementação destas medidas, porém, está condicionada a uma análise das circunstâncias envolvendo o caso concreto. Não se pode interpretar o citado ato jurídico no sentido de que conferiu um direito subjetivo do preso à obtenção dos benefícios ali referidos, até porque não se cuida de um ato legislativo ou jurisdicional, mas sim uma decisão de natureza administrativa. A solução há de ser tópica, ou seja, caso a caso, tomando-se em conta os vários interesses envolvidos. A bem da verdade, a Recomendação nº 62, do Conselho Nacional de Justiça prevê a possibilidade de concessão da prisão domiciliar aos sentenciados que cumprem pena em regime aberto e semiaberto (artigo 5º, III), o que  não sucede com o agravante. Oportuno considerar que há notícia de que a Administração Penitenciária tem tomado medidas, no âmbito das unidades prisionais, visando combater a pandemia (neste sentido, ofício do Secretário da Administração Penitenciária ao Corregedor Geral da Justiça).  Recurso desprovido.</t>
  </si>
  <si>
    <t>HABEAS CORPUS –  EXECUÇÃO PENAL –  Insurgência contra decisão que indeferiu o pleito de concessão da prisão domiciliar - Matéria adstrita à competência do Juízo da Execução - Remédio heroico não faz as vezes de Agravo em Execução, recurso adequado ao caso - Via imprópria para análise do mérito –  Decisão, ademais, que se revela fundamentada - Recomendação 62/2020 do CNJ que possui, como o próprioHABEAS CORPUS –  EXECUÇÃO PENAL –  Insurgência contra decisão que indeferiu o pleito de concessão da prisão domiciliar - Matéria adstrita à competência do Juízo da Execução - Remédio heroico não faz as vezes de Agravo em Execução, recurso adequado ao caso - Via imprópria para análise do mérito –  Decisão, ademais, que se revela fundamentada - Recomendação 62/2020 do CNJ que possui, como o próprio nome diz, caráter de recomendação –  Ausência de notícia de que estaria sob risco iminente - Inexistência de constrangimento ilegal - Ordem denegada.</t>
  </si>
  <si>
    <t>Habeas Corpus –  Reiteração de pedido já apreciado –  Não conhecimento
Não se conhece de habeas corpus que possua o mesmo fundamento e almeje idêntica finalidade de writ anteriormente impetrado e já julgado.</t>
  </si>
  <si>
    <t>'Habeas corpus' –  Tráfico de drogas –  Pleito de liberdade provisória –  Perda do objeto - Autoridade impetrada concedeu liberdade provisória ao paciente durante o trâmite do 'writ' –  Ordem Prejudicada.</t>
  </si>
  <si>
    <t>Habeas Corpus. Liminar. Tráfico de entorpecentes. –  Paciente jovem, primário, com residência certa. Adequada e suficiente, tendo em vista a necessidade de preservação de certa cautelaridade,  a substituição da prisão preventiva por medidas cautelares diversas do encarceramento. Delito desprovido de violência ou grave ameaça contra pessoa. Art. 4º, I, c, da Recomendação nº 62, CNJ. Diante deHabeas Corpus. Liminar. Tráfico de entorpecentes. –  Paciente jovem, primário, com residência certa. Adequada e suficiente, tendo em vista a necessidade de preservação de certa cautelaridade,  a substituição da prisão preventiva por medidas cautelares diversas do encarceramento. Delito desprovido de violência ou grave ameaça contra pessoa. Art. 4º, I, c, da Recomendação nº 62, CNJ. Diante de situação inusitada e gravíssima, instalada pela pandemia da Covid-19, devem ser consideradas com primazia as medidas alternativas à prisão. Ordem concedida para, convalidada a liminar, substituir a prisão preventiva pelas medidas cautelares previstas no artigo 319, I, IV e V, do Código de Processo Penal.</t>
  </si>
  <si>
    <t>Habeas Corpus –  Descumprimento de Medida Preventiva no âmbito da Violência Doméstica - Liberdade provisória. Inadmissibilidade. Presença dos requisitos contidos nos artigos 312 e 313, inciso III, do Código de Processo Penal –  Pleito de revogação da prisão preventiva - Não se cogita, neste caso, a concessão da benesse pleiteada, pois o crime de violência doméstica não se enquadra na RecomendaçãoHabeas Corpus –  Descumprimento de Medida Preventiva no âmbito da Violência Doméstica - Liberdade provisória. Inadmissibilidade. Presença dos requisitos contidos nos artigos 312 e 313, inciso III, do Código de Processo Penal –  Pleito de revogação da prisão preventiva - Não se cogita, neste caso, a concessão da benesse pleiteada, pois o crime de violência doméstica não se enquadra na Recomendação nº 62 do Conselho Nacional de Justiça, uma vez que o delito é praticado mediante violência, de modo que não é cabível o pleito de prisão domiciliar –  Além disso, não restou demonstrado que o  paciente não possa receber tratamento adequado dentro do estabelecimento prisional ou que necessite de tratamento diferenciado –  Lado outro, não se ignora que a pandemia do Coronavírus é doença de fácil transmissão,  difícil tratamento e com um elevado grau de mortalidade, contudo, o paciente está preso ante a presença de razões de ordem pública, a fim de proteger a sociedade que está acuada e atemorizada –  Como sabido, interesse individual não pode se sobrepor ao da sociedade, ou seja, a liberdade do paciente vulneraria demasiadamente a população, pois não se arreda a possibilidade dele tornar a praticar os mesmos atos que o conduziram à prisão –  É preciso destacar que não se descura a grave crise sanitária que enfrentamos atualmente, porém, a pandemia de saúde não autoriza onerar de maneira tão excessiva a sociedade, obrigando os cidadãos de bem a conviver com aqueles que colocam em risco a ordem pública, elevando o grau de insegurança já existente –  Pedido indeferido de forma fundamentada –  A manutenção da prisão do paciente está em harmonia com a presunção constitucional de inocência, nos termos do disposto do inciso LXI, do artigo 5º, da Constituição Federal - Denega-se a ordem.</t>
  </si>
  <si>
    <t>ENTORPECENTES. TRÁFICO (artigo 33, caput, da Lei nº 11.343/06). Prisão preventiva. Revogação. Impossibilidade. Existência de prova da materialidade da infração e de indícios suficientes de autoria. Prisão decretada por decisão suficientemente fundamentada. Presença dos requisitos da custódia cautelar. Substituição da prisão preventiva pelas medidas cautelares previstas no artigo 319, do CPP.ENTORPECENTES. TRÁFICO (artigo 33, caput, da Lei nº 11.343/06). Prisão preventiva. Revogação. Impossibilidade. Existência de prova da materialidade da infração e de indícios suficientes de autoria. Prisão decretada por decisão suficientemente fundamentada. Presença dos requisitos da custódia cautelar. Substituição da prisão preventiva pelas medidas cautelares previstas no artigo 319, do CPP. Impossibilidade. Medidas que seriam inadequadas e insuficientes. Pandemia do Coronavírus que não autoriza, por si só, a concessão ao paciente de prisão domiciliar. Constrangimento ilegal inexistente. Ordem denegada.</t>
  </si>
  <si>
    <t>HABEAS CORPUS –  Tráfico de drogas –  Prisão preventiva –  Inteligência dos artigos 312 e 313 do Código de Processo Penal –  Requisitos objetivos e subjetivos verificados –  Decisão do Juízo fundamentada –  Liberdade provisória incabível –  Ordem denegada.</t>
  </si>
  <si>
    <t>AGRAVO EM EXECUÇÃO –  Recurso ministerial visando reforma da decisão que deferiu ao agravado a progressão ao regime semiaberto, devendo ser removido ao regime anterior e submetido a exame criminológico, com o escopo de se comprovar suas reais condições para vivenciar regime prisional mais brando –  INADMISSIBILIDADE –  Preenchidos os requisitos legais, nos termos do artigo 112 da LEP –  A LeiAGRAVO EM EXECUÇÃO –  Recurso ministerial visando reforma da decisão que deferiu ao agravado a progressão ao regime semiaberto, devendo ser removido ao regime anterior e submetido a exame criminológico, com o escopo de se comprovar suas reais condições para vivenciar regime prisional mais brando –  INADMISSIBILIDADE –  Preenchidos os requisitos legais, nos termos do artigo 112 da LEP –  A Lei 10.792/03 dispensou a realização do referido exame –  Determinação da realização do exame criminológico é faculdade do Juízo. 
Agravo improvido.</t>
  </si>
  <si>
    <t>HABEAS CORPUS –  Execução criminal. Substituição da pena privativa de liberdade por prisão domiciliar indeferida. Recomendação nº 62/2020 do CNJ –  Impossibilidade de análise aprofundada das provas dos autos nos estreitos limites do writ. Existência de recurso específico –  Ausência de ilegalidade manifesta –  Ordem não conhecida.</t>
  </si>
  <si>
    <t>Habeas corpus –  Tráfico de drogas –  Revogação da prisão preventiva –  Descabimento –  Constrangimento ilegal não evidenciado –  Decisão fundamentada –  Presentes os requisitos autorizadores da custódia cautelar –  Não demonstrada condição peculiar do Paciente que o torne mais vulnerável à epidemia de COVID-19 - Ordem denegada.</t>
  </si>
  <si>
    <t>Habeas corpus. Pedido de revogação da prisão preventiva, por excesso de prazo. Inexistência de prazo excessivo, considerando as peculiaridades do caso concreto e o momento de pandemia de COVID-19. Pandemia que não autoriza, por si só a soltura de todos os presos do sistema carcerário paulista. Prisão preventiva que se justifica. Ordem denegada.</t>
  </si>
  <si>
    <t>Habeas corpus –  Tráfico de drogas –  Revogação da prisão preventiva –  Descabimento –  Decisão fundamentada –  Presentes os requisitos autorizadores da custódia cautelar, inexiste violação à presunção de inocência –  Constrangimento ilegal não evidenciado –  Ordem denegada.</t>
  </si>
  <si>
    <t>Habeas Corpus. Pedido de prisão domiciliar. Pandemia do Covid-19 por si só não autoriza a soltura. Ausência de demonstração idônea de que o paciente integre o grupo de risco da COVID-19, nos termos da Recomendação 62/2020 do CNJ. Não comprovação de que o paciente deixa de receber os cuidados necessários na unidade prisional em que se encontra. Ordem denegada.</t>
  </si>
  <si>
    <t>HABEAS CORPUS –  Execução –  Pleito de concessão de prisão domiciliar –  Pandemia causada pelo vírus SARS-CoV-2, gerador da doença COVID-19 –  Justificativa inidônea, de per si, para embasamento de automática libertação –  Precedente –  Análise do caso concreto –  Ausência de comprovação de risco de contágio intramuros em níveis diversos daqueles experimentados pelos cidadãos – HABEAS CORPUS –  Execução –  Pleito de concessão de prisão domiciliar –  Pandemia causada pelo vírus SARS-CoV-2, gerador da doença COVID-19 –  Justificativa inidônea, de per si, para embasamento de automática libertação –  Precedente –  Análise do caso concreto –  Ausência de comprovação de risco de contágio intramuros em níveis diversos daqueles experimentados pelos cidadãos –  Constrangimento ilegal não evidenciado –  ORDEM DENEGADA.</t>
  </si>
  <si>
    <t>Habeas Corpus. Liminar. Tráfico de entorpecentes. –  Paciente jovem, primário, com residência certa. Adequada e suficiente, tendo em vista a necessidade de preservação de certa cautelaridade,  a substituição da prisão preventiva por medidas cautelares diversas do encarceramento. Delito desprovido de violência ou grave ameaça contra pessoa. Art. 4º, I, c, da Recomendação nº 62, CNJ. Diante deHabeas Corpus. Liminar. Tráfico de entorpecentes. –  Paciente jovem, primário, com residência certa. Adequada e suficiente, tendo em vista a necessidade de preservação de certa cautelaridade,  a substituição da prisão preventiva por medidas cautelares diversas do encarceramento. Delito desprovido de violência ou grave ameaça contra pessoa. Art. 4º, I, c, da Recomendação nº 62, CNJ. Diante de situação inusitada e gravíssima, instalada pela pandemia da Covid-19, devem ser consideradas com primazia as medidas alternativas à prisão. Ordem concedida para, convalidada a liminar, substituir a prisão preventiva pelas medidas cautelares previstas no artigo 319, I e IV, do Código de Processo Penal.</t>
  </si>
  <si>
    <t>Habeas corpus –  Homicídio qualificado –  Prisão preventiva –  Decisão fundamentada –  Requisitos legais bem evidenciados –  Questões reservadas ao mérito da ação penal –  Constrangimento ilegal –  Inexistência –  Ordem denegada</t>
  </si>
  <si>
    <t>1-) "Habeas Corpus", com pedido de liminar. Execução penal. 
2-) Pleito para concessão de prisão domiciliar, alegação de pertencimento ao grupo de risco. Situação de pandemia, por conta da disseminação do vírus COVID-19, que não autoriza a concessão automática de liberdade ou prisão domiciliar, sobretudo quando não há prova cabal da existência de risco da manutenção do paciente1-) "Habeas Corpus", com pedido de liminar. Execução penal. 
2-) Pleito para concessão de prisão domiciliar, alegação de pertencimento ao grupo de risco. Situação de pandemia, por conta da disseminação do vírus COVID-19, que não autoriza a concessão automática de liberdade ou prisão domiciliar, sobretudo quando não há prova cabal da existência de risco da manutenção do paciente no ambiente carcerário. 
3-) Autoridades Estadual e Federal Judiciária que estão concretizando a dignidade da pessoa humana, sem olvidar de outros direitos e princípios da sociedade brasileira.
4-) Ordem denegada.</t>
  </si>
  <si>
    <t>Habeas corpus. EXECUÇÃO PENAL. Pretendida concessão de prisão domiciliar. Matéria já analisada por esta C. Câmara em writ anterior. Indeferimento in limine da impetração.</t>
  </si>
  <si>
    <t>Habeas corpus - Execução criminal -  Concessão de prisão domiciliar, sob a alegação de risco a sua saúde, porque possui hipertensão, em razão da pandemia "Covid-19" - Não é automática a concessão de prisão domiciliar, em razão da disseminação do vírus, nada indicando a imprescindibilidade da medida - Não se vislumbra o alegado constrangimento ilegal - Ordem denegada.</t>
  </si>
  <si>
    <t>PENAL. "HABEAS CORPUS". EXECUÇÃO PENAL.
Impetração que busca deferimento de prisão albergue domiciliar. Descabimento. Via inadequada. Existência de recurso próprio (art. 197 da LEP). Vedada, ademais, a impetração do writ como sucedâneo recursal. De qualquer forma, não se vislumbra flagrante ilegalidade na decisão proferida no curso da execução, que indeferiu o pedido de prisão domiciliar,PENAL. "HABEAS CORPUS". EXECUÇÃO PENAL.
Impetração que busca deferimento de prisão albergue domiciliar. Descabimento. Via inadequada. Existência de recurso próprio (art. 197 da LEP). Vedada, ademais, a impetração do writ como sucedâneo recursal. De qualquer forma, não se vislumbra flagrante ilegalidade na decisão proferida no curso da execução, que indeferiu o pedido de prisão domiciliar, destacando que não se comprovou que o paciente é especialmente vulnerável, a permitir deferimento da medida por este Tribunal. Sem previsão legal para deferimento da medida, não se observa ilegalidade a exigir medida de ofício por este Tribunal. 
Ordem denegada.</t>
  </si>
  <si>
    <t>Habeas corpus –  Mera reiteração de pedido já formulado em outro habeas corpus recentemente julgado por esta mesma Câmara Criminal –  Não conhecimento.</t>
  </si>
  <si>
    <t>PENAL. "HABEAS CORPUS". EXECUÇÃO PENAL.
Impetração que busca a concessão de prisão albergue domiciliar. Descabimento. Via inadequada. Existência de recurso próprio (art. 197 da LEP). Vedada, ademais, a impetração do writ como sucedâneo recursal. De qualquer forma, não se vislumbra flagrante ilegalidade na decisão proferida no curso da execução, que indeferiu o pedido de prisão domiciliar,PENAL. "HABEAS CORPUS". EXECUÇÃO PENAL.
Impetração que busca a concessão de prisão albergue domiciliar. Descabimento. Via inadequada. Existência de recurso próprio (art. 197 da LEP). Vedada, ademais, a impetração do writ como sucedâneo recursal. De qualquer forma, não se vislumbra flagrante ilegalidade na decisão proferida no curso da execução, que indeferiu o pedido de prisão domiciliar, destacando que não se comprovou que o paciente é especialmente vulnerável, a justificar deferimento da medida, na forma da Recomendação 62, do Conselho Nacional de Justiça. Sem previsão legal para deferimento da medida, não se observa ilegalidade a exigir medida de ofício por este Tribunal. 
Ordem denegada.</t>
  </si>
  <si>
    <t>Habeas corpus - Tráfico de drogas - Impetração visando assegurar ao paciente a revogação da prisão preventiva, com a aplicação das medidas cautelares diversas do cárcere, porque não presentes os requisitos legais, e sob a alegação de risco à sua saúde, em razão da pandemia "Covid-19"- Presentes os requisitos do art. 312, do CPP - Insuficiência das medidas cautelares diversas daHabeas corpus - Tráfico de drogas - Impetração visando assegurar ao paciente a revogação da prisão preventiva, com a aplicação das medidas cautelares diversas do cárcere, porque não presentes os requisitos legais, e sob a alegação de risco à sua saúde, em razão da pandemia "Covid-19"- Presentes os requisitos do art. 312, do CPP - Insuficiência das medidas cautelares diversas da prisão - Ademais, não é automática a concessão de prisão domiciliar, em razão da pandemia do Covid-19, nada indicando a imprescindibilidade da medida mantida - Não verificado o constrangimento ilegal sofrido - Ordem denegada.</t>
  </si>
  <si>
    <t xml:space="preserve">
Habeas corpus. Tráfico. 
Prisão preventiva. Primariedade do paciente em combinação com a pouco expressiva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Habeas corpus. Tráfico. 
Prisão preventiva. Primariedade do paciente em combinação com a pouco expressiva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 Situação de pandemia de COVID-19.
Ordem concedida com a fixação das medidas previstas no art. 319, I e IV, do CPP.</t>
  </si>
  <si>
    <t xml:space="preserve">
Habeas Corpus. Pandemia da COVID-19. Paciente integrante do grupo de risco. Prisão domiciliar –  Ação autônoma de impugnação a decisões proferidas no âmbito da Justiça Criminal. Conhecimento. Tratamento médico disponibilizado, no estabelecimento carcerário. Estado de saúde preservado. Não demonstrada situação excepcional que justifique seja observado o teor da Recomendação nº
Habeas Corpus. Pandemia da COVID-19. Paciente integrante do grupo de risco. Prisão domiciliar –  Ação autônoma de impugnação a decisões proferidas no âmbito da Justiça Criminal. Conhecimento. Tratamento médico disponibilizado, no estabelecimento carcerário. Estado de saúde preservado. Não demonstrada situação excepcional que justifique seja observado o teor da Recomendação nº 62 do CNJ. Ordem denegada.</t>
  </si>
  <si>
    <t>Habeas Corpus –  Execução –  Pedido de prisão domiciliar –  Pandemia de Covid-19 que não tem o condão de justificar a benesse pretendida –  Constrangimento ilegal não configurado –  Ordem denegada.</t>
  </si>
  <si>
    <t>HABEAS CORPUS com pedido liminar. Suposta prática de roubo majorado. Defesa sustenta a ocorrência de excesso de prazo para a formação da culpa, destacando, ainda, a desnecessidade da prisão preventiva em razão da primariedade e demais condições pessoais favoráveis do paciente. Impossibilidade. Delonga que não pode ser imputada à inércia do Juízo impetrado, mas sim em face de motivos de forçaHABEAS CORPUS com pedido liminar. Suposta prática de roubo majorado. Defesa sustenta a ocorrência de excesso de prazo para a formação da culpa, destacando, ainda, a desnecessidade da prisão preventiva em razão da primariedade e demais condições pessoais favoráveis do paciente. Impossibilidade. Delonga que não pode ser imputada à inércia do Juízo impetrado, mas sim em face de motivos de força maior decorrentes da pandemia da COVID-19. No mais, permanecem os motivos que ensejaram a decretação da prisão cautelar, devendo esta ser mantida. Crime grave, envolvendo violência e grave ameaça à pessoa. Manutenção da prisão preventiva necessária para garantir a ordem pública, a conveniência da instrução criminal e a aplicação da lei penal.  A simples presença de atributos pessoais favoráveis não autoriza, por si só, a concessão da ordem. Presentes os requisitos do art. 312 e 313 do CPP. Constrangimento ilegal não configurado. Ordem denegada.</t>
  </si>
  <si>
    <t>AGRAVO EM EXECUÇÃO – Pleito de concessão de prisão domiciliar – Pandemia causada pelo vírus SARS-CoV-2, gerador da doença COVID-19 – Justificativa inidônea, de per si, para embasamento de automática concessão de prisão domiciliar – Precedente da Suprema Corte – Análise do caso concreto – Ausência de comprovação de risco de contágio intramuros em níveis diversos daquelesAGRAVO EM EXECUÇÃO – Pleito de concessão de prisão domiciliar – Pandemia causada pelo vírus SARS-CoV-2, gerador da doença COVID-19 – Justificativa inidônea, de per si, para embasamento de automática concessão de prisão domiciliar – Precedente da Suprema Corte – Análise do caso concreto – Ausência de comprovação de risco de contágio intramuros em níveis diversos daqueles experimentados pelos cidadãos – AGRAVO NÃO PROVIDO.</t>
  </si>
  <si>
    <t>HABEAS CORPUS –  Execução – Pleito de concessão de libertação em decorrência da pandemia causada pelo vírus SARS-CoV-2, gerador da doença COVID-19–  Matéria objeto do remédio heroico não deliberada em primeiro grau de jurisdição –  Exame, por esta Corte, que ensejaria inaceitável supressão de instância –  ORDEM NÃO CONHECIDA.</t>
  </si>
  <si>
    <t>Habeas Corpus –  Pedido de revogação da prisão preventiva –  Concedido pelo Juízo de piso - Pedido prejudicado.</t>
  </si>
  <si>
    <t>HABEAS CORPUS –  EXECUÇÃO PENAL –  IMPETRAÇÃO VISANDO ASSEGURAR AO PACIENTE A BENESSE DA PRISÃO DOMICILIAR, ANTECIPANDO-SE A PROGRESSÃO DE REGIME POR CONTA DE ALEGADO RISCO DE CONTÁGIO PELA PANDEMIA COVID-19.
IMPETRAÇÃO EXCEPCIONALMENTE CONHECIDA –  PLEITO DE MODIFICAÇÃO OU REEXAME DO JUÍZO DE INDIVIDUALIZAÇÃO DA SANÇÃO PENAL, NOTADAMENTE QUANTO À FIXAÇÃO OU MUDANÇA DE REGIMEHABEAS CORPUS –  EXECUÇÃO PENAL –  IMPETRAÇÃO VISANDO ASSEGURAR AO PACIENTE A BENESSE DA PRISÃO DOMICILIAR, ANTECIPANDO-SE A PROGRESSÃO DE REGIME POR CONTA DE ALEGADO RISCO DE CONTÁGIO PELA PANDEMIA COVID-19.
IMPETRAÇÃO EXCEPCIONALMENTE CONHECIDA –  PLEITO DE MODIFICAÇÃO OU REEXAME DO JUÍZO DE INDIVIDUALIZAÇÃO DA SANÇÃO PENAL, NOTADAMENTE QUANTO À FIXAÇÃO OU MUDANÇA DE REGIME DE CUMPRIMENTO DA PENA, QUE É ESTRANHO AO CABIMENTO DE HABEAS CORPUS –  PRECEDENTES –  DIREITO ALEGADO QUE SE MOSTRARIA CONTROVERSO, OBSERVADA A TOMADA DE PROVIDÊNCIAS PELA ADMINISTRAÇÃO PENITENCIÁRIA EM RAZÃO DA PANDEMIA COVID-19, OBEDECIDA NO QUE IMPORTA A RECOMENDAÇÃO CNJ 62/2020 –  CONSTRANGIMENTO ILEGAL EVIDENTEMENTE NÃO CARACTERIZADO –  ORDEM DENEGADA.</t>
  </si>
  <si>
    <t>HABEAS CORPUS –  FURTO QUALIFICADO –  1) PRETENSÃO À REVOGAÇÃO DA PRISÃO PREVENTIVA SOB A ALEGAÇÃO DE AUSÊNCIA DOS REQUISITOS PREVISTOS NO ARTIGO 312 DO CPP –  NÃO CABIMENTO; 2) EXCESSO DE PRAZO –  INOCORRÊNCIA. Não existe constrangimento ilegal pelo excesso de prazo da instrução criminal de réu preso quando justificável a demora nas peculiaridades do caso concreto; 3) PRETENSÃO À PRISÃOHABEAS CORPUS –  FURTO QUALIFICADO –  1) PRETENSÃO À REVOGAÇÃO DA PRISÃO PREVENTIVA SOB A ALEGAÇÃO DE AUSÊNCIA DOS REQUISITOS PREVISTOS NO ARTIGO 312 DO CPP –  NÃO CABIMENTO; 2) EXCESSO DE PRAZO –  INOCORRÊNCIA. Não existe constrangimento ilegal pelo excesso de prazo da instrução criminal de réu preso quando justificável a demora nas peculiaridades do caso concreto; 3) PRETENSÃO À PRISÃO DOMICILIAR –  NÃO CABIMENTO. A situação excepcional causada pela pandemia da Covid-19 não autoriza a liberação automática de presos pelo risco de contágio.  ORDEM DENEGADA.</t>
  </si>
  <si>
    <t>Habeas corpus. Benefícios na execução da pena. Pandemia COVID-19. Constrangimento ilegal não demonstrado. Prisão mantida.  ORDEM DENEGADA.</t>
  </si>
  <si>
    <t>HABEAS CORPUS - TRÁFICO DE ENTORPECENTES - Pedido de revogação da prisão preventiva - Pressupostos e fundamentos para a segregação cautelar presentes - Decisão que justifica suficientemente a custódia preventiva - Constrangimento ilegal não caracterizado - Ordem denegada.</t>
  </si>
  <si>
    <t>HABEAS CORPUS – EXECUÇÃO PENAL – CONCESSÃO DE PRISÃO DOMICILIAR POR PERIGO DE CONTÁGIO PELO VÍRUS "COVID-19" – RECOMENDAÇÃO Nº 62/2020 DO CNJ QUE NÃO DETERMINA IMEDIATA LIBERDADE DE QUALQUER INDIVÍDUO EM CUMPRIMENTO DE PENA – CONDIÇÕES DE IMPRETERÍVEL CONCESSÃO DA BENESSE INOCORRENTE – MANEJO INADEQUADO DO REMÉDIO HERÓICO – CONSTRANGIMENTO ILEGAL NÃO CARACTERIZADO – ORDEM DENEGADA.</t>
  </si>
  <si>
    <t>Agravo em Execução Penal –  Pedido de prisão domiciliar, formulado com base na eclosão da pandemia de Covid-19 –  Impossibilidade –  Ausência das hipóteses legais –  Reconhecimento –  Precedentes –  Decisão mantida –  Agravo desprovido.</t>
  </si>
  <si>
    <t>HABEAS CORPUS –  Tráfico de drogas –  Revogação da prisão preventiva –  Descabimento –  Decisão fundamentada –  Presença dos requisitos autorizadores da custódia cautelar –  Exame do pleito em observância à Recomendação 62/2020, do CNJ –  Constrangimento ilegal não evidenciado –  Ordem denegada.</t>
  </si>
  <si>
    <t>HABEAS CORPUS. EXECUÇÃO. Impetração objetivando a concessão antecipada de benefícios, em face da pandemia do coronavírus. Não demonstração de efetiva vulnerabilidade da saúde do sentenciado. A concessão de benefícios excepcionais, tais como os constantes da Recomendação nº 62 do CNJ, exige demonstração inequívoca de sua imprescindibilidade, tanto mais em se tratando de condenadoHABEAS CORPUS. EXECUÇÃO. Impetração objetivando a concessão antecipada de benefícios, em face da pandemia do coronavírus. Não demonstração de efetiva vulnerabilidade da saúde do sentenciado. A concessão de benefícios excepcionais, tais como os constantes da Recomendação nº 62 do CNJ, exige demonstração inequívoca de sua imprescindibilidade, tanto mais em se tratando de condenado por crimes graves. Constrangimento ilegal não configurado. Ordem denegada.</t>
  </si>
  <si>
    <t>Habeas Corpus. Pleito de expedição de alvará de soltura ou concessão de prisão domiciliar. Cumprimento de pena em regime fechado.  Inteligência do art. 117 da Lei de Execução Penal –  LEP, e art. 5º, incisos I e IV da Recomendação 62 do CNJ. Providências da SAP. Constrangimento ilegal não configurado. Ordem denegada.</t>
  </si>
  <si>
    <t>Habeas corpus –  Execução criminal -  Concessão de prisão domiciliar, sob a alegação de risco a sua saúde, em razão da pandemia "Covid-19" - Não é automática a concessão de prisão domiciliar, em razão da disseminação do vírus, nada indicando a imprescindibilidade da medida - Não se vislumbra o alegado constrangimento ilegal - Ordem denegada.</t>
  </si>
  <si>
    <t>Habeas corpus –  Execução penal –  Paciente que alega ser portador de "hipertensão" e que cumpre pena carcerária em regime fechado –  Pedido de prisão domiciliar como medida para redução do risco de contaminação pelo "coronavírus" –  Pleito indeferido pelo d. Juízo das Execuções –  Decisão que deve ser mantida –  Recomendação nº 62/2020 do Conselho Nacional de Justiça que não estabeleceHabeas corpus –  Execução penal –  Paciente que alega ser portador de "hipertensão" e que cumpre pena carcerária em regime fechado –  Pedido de prisão domiciliar como medida para redução do risco de contaminação pelo "coronavírus" –  Pleito indeferido pelo d. Juízo das Execuções –  Decisão que deve ser mantida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em que se encontra ou que apresenta sintomas reais da enfermidade relativa à COVID-19 ou necessita por qualquer outra razão de cuidados médicos especiais –  Inexistência de coação ilegal –  Ordem denegada.</t>
  </si>
  <si>
    <t>HABEAS CORPUS –  Execução penal –  Progressão de regime –  Excesso de prazo para análise do pedido –  Inocorrência –  Tramitação regular, não havendo desídia a ser atribuída à autoridade impetrada –  Pandemia do COVID-19 - Inexistência de constrangimento ilegal - Ordem denegada.</t>
  </si>
  <si>
    <t>Agravo em execução. Insurgência contra decisão de indeferiu pedido de prisão domiciliar. Recurso instruído sem cópia do boletim informativo da execução. Documento essencial no qual constam as condenações, lapsos temporais, faltas disciplinares etc. Compete ao agravante conferir o instrumento a ser remetido à instância superior. Agravo instruído de forma insuficiente. Impossibilidade de apreciaçãoAgravo em execução. Insurgência contra decisão de indeferiu pedido de prisão domiciliar. Recurso instruído sem cópia do boletim informativo da execução. Documento essencial no qual constam as condenações, lapsos temporais, faltas disciplinares etc. Compete ao agravante conferir o instrumento a ser remetido à instância superior. Agravo instruído de forma insuficiente. Impossibilidade de apreciação do pedido sem a cópia do boletim informativo. Agravo improvido.</t>
  </si>
  <si>
    <t>Habeas Corpus. Pretensão relativa a matéria de execução criminal. Via inadequada. Impetração indeferida in limine.</t>
  </si>
  <si>
    <t>2175186-08.2020.8.26.0000</t>
  </si>
  <si>
    <t>Habeas Corpus. Tráfico de entorpecentes. Pleito objetivando a revogação da segregação provisória, mesmo que mediante a aplicação de medidas cautelares diversas, com a expedição de alvará de soltura em favor do paciente. Parcial cabimento. Além da primariedade do paciente, deve ser ponderada a quantidade de entorpecentes apreendidos (50,96 g de maconha e 7,99 g de crack), cujo delito imputado é </t>
  </si>
  <si>
    <t>2181743-11.2020.8.26.0000</t>
  </si>
  <si>
    <t>Habeas Corpus. Tráfico de entorpecentes. Pleito objetivando a revogação da segregação provisória, mesmo que mediante a aplicação de medidas cautelares diversas, com a expedição de alvará de soltura em favor do paciente. Parcial cabimento. Além da primariedade do paciente, deve ser ponderada a quantidade de entorpecentes apreendidos (24,17 g de cocaína), cujo delito imputado é desprovido de </t>
  </si>
  <si>
    <t>2190901-90.2020.8.26.0000</t>
  </si>
  <si>
    <t>Habeas Corpus. Tráfico de drogas. Pleito objetivando a revogação da prisão provisória, sob a alegação de ausência dos requisitos autorizadores, carência de fundamentação idônea e desproporcionalidade da medida. Inviabilidade. Afigura-se necessária e adequada a manutenção da custódia cautelar, com vistas à garantia da ordem pública, pois, não obstante a primariedade do paciente, deve ser sopesada </t>
  </si>
  <si>
    <t>2189719-69.2020.8.26.0000</t>
  </si>
  <si>
    <t>Habeas Corpus. Tráfico de entorpecentes. Pleito objetivando a revogação da segregação provisória, mesmo que mediante a aplicação de medidas cautelares diversas, com a expedição de alvará de soltura em favor do paciente. Parcial cabimento. Além da primariedade do paciente, deve ser ponderada a quantidade de entorpecentes apreendidos (43,8 g de maconha, 76 g de cocaína e 14,6g de crack), cuja </t>
  </si>
  <si>
    <t>2206163-80.2020.8.26.0000</t>
  </si>
  <si>
    <t>Habeas corpus. Impetração contra decisão do juízo da execução criminal. Decisão que indeferiu pedido de prisão domiciliar. Mecanismo processual inadequado, não servindo o habeas corpus como sucedâneo de recurso previsto em Lei. Cabimento do agravo em execução. Precedentes do STJ. Inexistência de flagrante ilegalidade apta a permitir a concessão da ordem de ofício. Paciente que empreende fuga do </t>
  </si>
  <si>
    <t>2204082-61.2020.8.26.0000</t>
  </si>
  <si>
    <t>Habeas corpus. Impetração contra decisão do juízo da execução criminal. Decisão que indeferiu pedido de prisão domiciliar. Mecanismo processual inadequado, não servindo o habeas corpus como sucedâneo de recurso previsto em Lei. Cabimento do agravo em execução. Precedentes do STJ. Inexistência de flagrante ilegalidade apta a permitir a concessão da ordem de ofício. Paciente que realizou cirurgia </t>
  </si>
  <si>
    <t>2180487-33.2020.8.26.0000</t>
  </si>
  <si>
    <t>Habeas Corpus. Tráfico de drogas. Pleito objetivando a revogação da segregação provisória do paciente, sob a alegação de ausência dos requisitos autorizadores e carência de fundamentação idônea. Inviabilidade. Afigura-se necessária e adequada a manutenção de sua custódia preventiva, com vistas à garantia da ordem pública, pois, não obstante a quantidade de entorpecente apreendido (24,44 g de </t>
  </si>
  <si>
    <t>2155888-30.2020.8.26.0000</t>
  </si>
  <si>
    <t>Habeas Corpus. Tráfico de entorpecentes. Pleito objetivando a revogação da segregação provisória, mesmo que mediante a aplicação de medidas cautelares diversas, com a expedição de alvará de soltura em favor do paciente. Parcial cabimento. Além da primariedade do paciente, deve ser ponderada a quantidade de entorpecentes apreendidos (66 g de maconha e 235 g de cocaína), cujo delito imputado é </t>
  </si>
  <si>
    <t>2172576-67.2020.8.26.0000</t>
  </si>
  <si>
    <t>Habeas Corpus. Tráfico de drogas. Alegação de ilegalidade decorrente da decretação da prisão preventiva, de ofício, pelo magistrado. Pleito objetivando a revogação da segregação cautelar, com a expedição de alvará de soltura em seu benefício. Não cabimento. Possibilidade da conversão de ofício amparada pelo art. 310, II, do CPP. Precedentes do STF. Presentes os requisitos do art. 312 do CPP, </t>
  </si>
  <si>
    <t>2160698-48.2020.8.26.0000</t>
  </si>
  <si>
    <t>Habeas Corpus. Execução penal. Pleito objetivando a concessão de prisão domiciliar. Inviabilidade. Paciente atualmente recolhido em regime semiaberto, cumprindo pena de 14 anos de reclusão, pela prática de lavagem de dinheiro e organização criminosa, com término previsto para 22.08.2031, que não resgatou o lapso temporal necessário à obtenção do aludido benefício. Recomendação nº 62/2020 do CNJ </t>
  </si>
  <si>
    <t>2147011-04.2020.8.26.0000</t>
  </si>
  <si>
    <t>Habeas Corpus. Execução Penal. Alegação de constrangimento ilegal, consistente na transferência injustificada do paciente do regime semiaberto para o fechado. Pleito objetivando a sua imediata colocação em recolhimento domiciliar. Impossibilidade. Paciente que cumpre pena de 6 anos, 4 meses e 29 dias, com término previsto para 17.02.2025, pela prática do delito de tráfico de drogas, tendo sido </t>
  </si>
  <si>
    <t>0002647-62.2020.8.26.0520</t>
  </si>
  <si>
    <t>Agravo em Execução. Pedido de reforma da decisão que indeferiu os pleitos de progressão antecipada de regime e de prisão albergue domiciliar, em desfavor do sentenciado. Inviabilidade. Agravante atualmente recolhido em regime semiaberto, cumprindo pena de 14 anos de reclusão, pela prática de lavagem de dinheiro e organização criminosa, com término previsto para 22.08.2031, que não resgatou o </t>
  </si>
  <si>
    <t>2151952-94.2020.8.26.0000</t>
  </si>
  <si>
    <t>Habeas Corpus. Tráfico de drogas e associação ao tráfico. Pleito objetivando a revogação da segregação provisória do paciente, sob a alegação de ausência dos requisitos autorizadores e carência de fundamentação idônea. Inviabilidade. Afigura-se necessária e adequada a manutenção de sua custódia preventiva, com vistas à garantia da ordem pública, pois, não obstante a quantidade de entorpecentes </t>
  </si>
  <si>
    <t>0007105-52.2020.8.26.0996</t>
  </si>
  <si>
    <t>Agravo em execução. Pleito defensivo de reforma da decisão que indeferiu a concessão de livramento condicional ao agravante. Presentes os requisitos objetivos e subjetivos autorizadores do benefício. Desnecessidade de prévia passagem pelo regime prisional semiaberto. Reforma da decisão agravada. Recurso provido.</t>
  </si>
  <si>
    <t>2174056-80.2020.8.26.0000</t>
  </si>
  <si>
    <t>CAUTELAR INOMINADA CRIMINAL - TRÁFICO DE DROGAS E ASSOCIAÇÃO PARA O TRÁFICO - Concessão de efeito suspensivo em recurso em sentido estrito - Pedido de decretação de prisão preventiva - Liminar deferida - Requerido com antecedentes criminais e reincidente - Medida cautelar deferida.</t>
  </si>
  <si>
    <t>2120651-32.2020.8.26.0000</t>
  </si>
  <si>
    <t>AGRAVO REGIMENTAL - Inconformismo diante da decisão monocrática que indeferiu liminarmente o pedido de 'habeas corpus', no qual se postulava a antecipação da progressão de regime prisional e/ou a prisão domiciliar - Progressão ao regime aberto deferida na origem - Agravo prejudicado.</t>
  </si>
  <si>
    <t>0004536-78.2020.8.26.0026</t>
  </si>
  <si>
    <t>2193713-08.2020.8.26.0000</t>
  </si>
  <si>
    <t>2203426-07.2020.8.26.0000</t>
  </si>
  <si>
    <t>2207008-15.2020.8.26.0000</t>
  </si>
  <si>
    <t>2205636-31.2020.8.26.0000</t>
  </si>
  <si>
    <t>HABEAS CORPUS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t>
  </si>
  <si>
    <t>2199592-93.2020.8.26.0000</t>
  </si>
  <si>
    <t>HABEAS CORPUS – PRETENDIDA A REVOGAÇÃO DA PRISÃO PREVENTIVA – IMPOSSIBILIDADE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da Paciente. – </t>
  </si>
  <si>
    <t>2179128-48.2020.8.26.0000</t>
  </si>
  <si>
    <t>HABEAS CORPUS – PRETENDIDO O RELAXAMENTO DA PRISÃO CAUTELAR – ACOLHIMENTO – Permanecendo o Paciente encarcerado dias após a prisão em flagrante, sem a decretação da prisão preventiva, em afronta ao disposto no artigo 310 do Código de Processo Penal, mostra-se imperioso o relaxamento da prisão em flagrante. Ordem concedida.</t>
  </si>
  <si>
    <t>0000572-66.2020.8.26.0062</t>
  </si>
  <si>
    <t>Recurso em Sentido Estrito – Inconformismo contra a decisão que indeferiu a oposição da defesa à realização de audiência virtual – Via recursal inadequada – Caso que não se subsume a nenhuma das hipóteses elencadas taxativamente no artigo 581, do Código de Processo Penal – Incognoscibilidade – Reconhecimento – Precedentes – Inexistência, ademais, de flagrante ilegalidade, erro, abuso de </t>
  </si>
  <si>
    <t>0000573-51.2020.8.26.0062</t>
  </si>
  <si>
    <t>2225821-90.2020.8.26.0000</t>
  </si>
  <si>
    <t>2219870-18.2020.8.26.0000</t>
  </si>
  <si>
    <t>Habeas Corpus – Integração de organização criminosa, estelionato circunstanciado e falsificação de documento particular – Decisão fundamentada na demonstração dos pressupostos e requisitos autorizadores da prisão preventiva – Revogação – Impossibilidade – Insuficiência das medidas cautelares alternativas – Reconhecimento – Pandemia de Covid-19 que não tem o condão de </t>
  </si>
  <si>
    <t>0010709-73.2020.8.26.0041</t>
  </si>
  <si>
    <t>Agravo em Execução Penal – Pedido de prisão domiciliar, formulado com base na eclosão da pandemia de Covid-19 – Matéria já decidida pela Turma Julgadora no âmbito da via constitucional do habeas corpus – Rejulgamento – Impossibilidade – Superveniente perda do objeto recursal – Reconhecimento – Inexistência, ademais, de fundamento, fato novo ou documento diverso, capaz de </t>
  </si>
  <si>
    <t>0005811-62.2020.8.26.0996</t>
  </si>
  <si>
    <t>Agravo em Execução penal – Sentenciado que alega ser portador de "hipertensão arterial sistêmica" e "doença pulmonar obstrutiva crônica" e que cumpre pena carcerária em regime fechado – Decisão que indeferiu pedido de "progressão antecipada da pena", "livramento condicional" ou "prisão domiciliar", como medida para redução do risco de contaminação pelo "coronavírus" – Fundamentação </t>
  </si>
  <si>
    <t>0002276-98.2020.8.26.0520</t>
  </si>
  <si>
    <t>Agravo em Execução Penal – Pedido de concessão de prisão domiciliar com fulcro na Recomendação nº 62 do CNJ – Recurso defensivo não acolhido – Decisão fundamentada – Enquadramento do agravante no grupo de risco da COVID-19 ou maior probabilidade concreta de contaminação no estabelecimento prisional que o segrega – Não comprovação – Medidas de prevenção e controle da situação pelos </t>
  </si>
  <si>
    <t>2217246-93.2020.8.26.0000</t>
  </si>
  <si>
    <t>Habeas Corpus. Tráfico de drogas. Alegação de constrangimento ilegal dado pela decisão que converteu a prisão em flagrante em preventiva. Elementos de prova frágeis a apontar para a responsabilidade do paciente. Liminar indeferida. 1. Impossibilidade de aprofundamento probatório em sede de habeas corpus. Elementos informativos colhidos que conferem justa causa para a ação penal. 2. Decisão que </t>
  </si>
  <si>
    <t>1500371-06.2020.8.26.0545</t>
  </si>
  <si>
    <t>APELAÇÃO. Roubo qualificado pelo concurso de agentes e corrupção de menores. Pleito da defesa visando a reforma da sentença com a absolvição do acusado por insuficiência probatória. Pleitos subsidiários: a) aplicação da pena base no mínimo legal; b) fixação do regime prisional aberto. 1. Condenação mantida. Autoria e materialidade dos crimes devidamente demonstradas pelo conjunto probatório. </t>
  </si>
  <si>
    <t>2216489-02.2020.8.26.0000</t>
  </si>
  <si>
    <t>Habeas Corpus. Tráfico de drogas. Imposição de prisão preventiva em contexto de conversão da prisão em flagrante. Constrangimento ilegal dada pela ausência de fundamentação concreta para imposição da medida extrema. Liminar deferida. 1. Desnecessidade da prisão preventiva. Ausência de elementos indicativos da gravidade concreta. Quantidade de drogas pequena. Paciente primário e menor de 21 </t>
  </si>
  <si>
    <t>2219822-59.2020.8.26.0000</t>
  </si>
  <si>
    <t>Habeas Corpus. Tráfico de drogas. Imposição de prisão preventiva em contexto de conversão da prisão em flagrante. Constrangimento ilegal. Alegação de ausência de fundamentação concreta. Liminar deferida. 1. Desnecessidade da prisão preventiva. Ausência de elementos indicativos da gravidade concreta. Quantidade de drogas pequena. Paciente primário e menor de 21 anos. Não configuração do risco à </t>
  </si>
  <si>
    <t>2188023-95.2020.8.26.0000</t>
  </si>
  <si>
    <t>Habeas Corpus. Violência Doméstica. Alegação de constrangimento ilegal. Liminar indeferida. 1. Concessão da liberdade provisória por decisão do juízo de conhecimento. 2. Cessação do constrangimento ilegal. Falta de interesse de agir superveniente. 3. Ordem prejudicada.</t>
  </si>
  <si>
    <t>2211575-89.2020.8.26.0000</t>
  </si>
  <si>
    <t>Habeas Corpus. Roubo circunstanciado pelo concurso de agentes e corrupção de menores em concurso material. Alegação de constrangimento ilegal consistente na decretação de custódia cautelar pelo fato de que a paciente possui um filho menor de dois anos de idade. Recomendação 62/2020. Liminar indeferida. 1. Decisão impositiva da prisão preventiva suficientemente fundamentada. Fumus comissi </t>
  </si>
  <si>
    <t>0005717-17.2020.8.26.0996</t>
  </si>
  <si>
    <t>Agravo em Execução Penal – Pedido de concessão de prisão domiciliar com fulcro na Recomendação nº 62 do CNJ –Alegação de que o agravante integra o grupo de risco da COVID-19 – Recurso defensivo não acolhido – Decisão devidamente justificada –Medidas de prevenção e controle da situação pelos órgãos competentes – Ausência de indicativos de falta de atendimento de saúde - Precedentes – </t>
  </si>
  <si>
    <t>2172026-72.2020.8.26.0000</t>
  </si>
  <si>
    <t>Habeas corpus – Tráfico de entorpecentes – Impetração visando à revogação da prisão preventiva – Presença dos requisitos previstos nos artigos 312, caput e 313, I, do Código de Processo Penal – Materialidade e indícios de autoria demonstrados – Custódia cautelar necessária para a garantia da ordem pública – Segregação cautelar mantida – Situação de vulnerabilidade não evidenciada – Ordem </t>
  </si>
  <si>
    <t>2173953-73.2020.8.26.0000</t>
  </si>
  <si>
    <t>Habeas Corpus – Furto qualificado – Pedido de revogação da prisão preventiva – Não cabimento – Presença dos requisitos dos artigos 312, "caput" e 313, I e II do CPP – Materialidade e indícios de autoria demonstrados – Custódia cautelar necessária para a garantia da ordem pública, conveniência da instrução criminal e para assegurar a aplicação da lei penal – Situação de vulnerabilidade não </t>
  </si>
  <si>
    <t>2200089-10.2020.8.26.0000</t>
  </si>
  <si>
    <t>"Habeas corpus" – Tráfico de Drogas – Prisão preventiva – Impetração anterior?julgada por esta C. Câmara, em que?analisada a custódia cautelar do paciente?–?Nova apreciação que não se justifica? - ?Excesso?de prazo não?verificado -? Feito que segue seu trâmite regular, sopesada a pandemia de covid-19 - Ausência de motivos que justifiquem a soltura do paciente–– Constrangimento </t>
  </si>
  <si>
    <t>2195931-09.2020.8.26.0000</t>
  </si>
  <si>
    <t>Habeas Corpus. Tráfico ilícito de drogas e posse irregular de arma de fogo de uso permitido. Pleito de revogação da prisão preventiva. Alegação de excesso de prazo. Presença dos pressupostos da prisão processual. Imprescindibilidade da custódia cautelar para a garantia da ordem pública. Feito a caminhar dentro dos critérios da razoabilidade, não se verificando qualquer negligência ou desídia.Habeas Corpus. Tráfico ilícito de drogas e posse irregular de arma de fogo de uso permitido. Pleito de revogação da prisão preventiva. Alegação de excesso de prazo. Presença dos pressupostos da prisão processual. Imprescindibilidade da custódia cautelar para a garantia da ordem pública. Feito a caminhar dentro dos critérios da razoabilidade, não se verificando qualquer negligência ou desídia. Inteligência do art. 5º, incisos I e IV da Recomendação 62 do CNJ. Providências da SAP. Constrangimento ilegal não configurado. Ordem denegada.</t>
  </si>
  <si>
    <t>2125281-34.2020.8.26.0000</t>
  </si>
  <si>
    <t>0006793-76.2020.8.26.0996</t>
  </si>
  <si>
    <t>Agravo em Execução da Defesa –  Cumprimento de pena definitiva em regime fechado –  Pretensão à concessão de prisão domiciliar ou de progressão de regime antecipada em razão da pandemia de Covid-19 –  Impossibilidade –  Agravante que não demonstrou ser portador de qualquer patologia –  Atestados médicos acostados aos autos que indicam ter ele recebido tratamento para tuberculoseAgravo em Execução da Defesa –  Cumprimento de pena definitiva em regime fechado –  Pretensão à concessão de prisão domiciliar ou de progressão de regime antecipada em razão da pandemia de Covid-19 –  Impossibilidade –  Agravante que não demonstrou ser portador de qualquer patologia –  Atestados médicos acostados aos autos que indicam ter ele recebido tratamento para tuberculose no ano de 2017, não constando a existência de qualquer sequela respiratória –  Ausência de comprovação de necessidade de algum tratamento médico que não possa ser realizado na unidade prisional –  Ausência de violação à Recomendação nº 62 do CNJ –  Pedido de progressão de regime já formulado pela Defesa –  Determinada a realização de exame criminológico, acertadamente –  Ausência de elementos para aferição do requisito subjetivo –  Atestado de bom comportamento carcerário insuficiente a tanto –  Peculiaridades do caso concreto que tornam imprescindível a realização da perícia –  Agravo em execução desprovido.</t>
  </si>
  <si>
    <t>2065924-26.2020.8.26.0000</t>
  </si>
  <si>
    <t>2183267-43.2020.8.26.0000</t>
  </si>
  <si>
    <t>Habeas Corpus. Execução Penal. Regime fechado - pedido de progressão ainda não apreciado, aguardando-se a realização do exame criminológico - Impetrante quer aguardar decisão no  regime semiaberto. Ordem denegada.</t>
  </si>
  <si>
    <t>2208230-18.2020.8.26.0000</t>
  </si>
  <si>
    <t>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capitulação como tráfico, tais como quantidade inusual à figura do usuário; multiplicidade de drogas; falta de capacidade econômica para possuir a droga para seu uso exclusivamente pessoal; e, notícias de que o réu exerce o tráfico com habitualidade –  presença do periculum in libertatis tais como o fato de existirem indícios de que o réu exerce o tráfico profissionalmente e que solto tornará a delinquir; presença de alta reprovabilidade, visto a natureza das drogas; o fato do réu não exercer atividade lícita, indício que solto tornará a delinquir –  o fato do réu ser primário e sem antecedentes não impede a prisão preventiva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drogas. –  indefere-se o processamento.</t>
  </si>
  <si>
    <t>2187664-48.2020.8.26.0000</t>
  </si>
  <si>
    <t>2202226-62.2020.8.26.0000</t>
  </si>
  <si>
    <t>Habeas Corpus. Furto qualificado. Pretendida a revogação da prisão preventiva do paciente. Impossibilidade. Decisão bem fundamentada. O fato de o delito não ter sido praticado mediante violência física ou grave ameaça contra a pessoa não impede a prisão cautelar do paciente. O quadro fático revela conduta grave, especialmente considerando que o crime foi praticado em concurso de agentes, sendo umHabeas Corpus. Furto qualificado. Pretendida a revogação da prisão preventiva do paciente. Impossibilidade. Decisão bem fundamentada. O fato de o delito não ter sido praticado mediante violência física ou grave ameaça contra a pessoa não impede a prisão cautelar do paciente. O quadro fático revela conduta grave, especialmente considerando que o crime foi praticado em concurso de agentes, sendo um deles menor de idade, subtraindo produtos em continuidade delitiva de três estabelecimentos comerciais diferentes e em plena pandemia do Covid 19, o que já indica que, a princípio, a garantia da ordem pública impõe a custódia cautelar. Além disso, o paciente possui três processos que versam sobre furto e outros dois que foram suspensos por força do art. 366, do Código de Processo Penal. Presentes os requisitos autorizadores previstos nos arts. 312 e 313 do Código de Processo Penal. Ausência de constrangimento ilegal configurado. Recomendação n. 62 do CNJ inaplicável ao caso concreto. Ordem denegada.</t>
  </si>
  <si>
    <t>2201799-65.2020.8.26.0000</t>
  </si>
  <si>
    <t>São Bento do Sapucaí</t>
  </si>
  <si>
    <t>Habeas Corpus" –  Tráfico de Drogas –  Prisão em flagrante durante a pandemia de Covid-19 –  Decretação da Prisão Preventiva –  Descabimento da concessão de liberdade provisória ou substituição da custódia cautelar por outras medidas –  Decisão do MM. Juiz que se fundamentou no caso concreto –  Apreensão de expressiva quantidade de droga –  Necessidade de acautelamento da ordemHabeas Corpus" –  Tráfico de Drogas –  Prisão em flagrante durante a pandemia de Covid-19 –  Decretação da Prisão Preventiva –  Descabimento da concessão de liberdade provisória ou substituição da custódia cautelar por outras medidas –  Decisão do MM. Juiz que se fundamentou no caso concreto –  Apreensão de expressiva quantidade de droga –  Necessidade de acautelamento da ordem pública demonstrada –  Presentes os requisitos necessários para a segregação cautela –  Ausência de constrangimento ilegal –  Ordem denegada.</t>
  </si>
  <si>
    <t>2178980-37.2020.8.26.0000</t>
  </si>
  <si>
    <t>2181681-68.2020.8.26.0000</t>
  </si>
  <si>
    <t>HABEAS CORPUS –  Tráfico de Drogas (Art. 33, "caput", da Lei 11.343/06) –  Pleito de concessão de liberdade provisória, ainda que com aplicação de medidas cautelares prevista no art.319 do Código de Processo Penal –  Decisão que decretou a custódia suficientemente fundamentada –  Necessidade da segregação para garantia da ordem pública –  Condições pessoais favoráveis que, por si só, não afastamHABEAS CORPUS –  Tráfico de Drogas (Art. 33, "caput", da Lei 11.343/06) –  Pleito de concessão de liberdade provisória, ainda que com aplicação de medidas cautelares prevista no art.319 do Código de Processo Penal –  Decisão que decretou a custódia suficientemente fundamentada –  Necessidade da segregação para garantia da ordem pública –  Condições pessoais favoráveis que, por si só, não afastam a necessidade do cárcere –  Recomendação nº 62 do CNJ que não tem caráter vinculante –  Ausência de notícia que o paciente se enquadre em grupo de risco e de contágio no estabelecimento prisional no qual está recolhido –  Inexistência de constrangimento ilegal –  Ordem denegada.</t>
  </si>
  <si>
    <t>0007779-57.2020.8.26.0502</t>
  </si>
  <si>
    <t xml:space="preserve">
AGRAVO EM EXECUÇÃO –  progressão de regime –  antecipação –  pandemia decorrente de covid - benesse concedida em primeiro grau - perda do objeto - pedido prejudicado.</t>
  </si>
  <si>
    <t>0013482-66.2020.8.26.0114</t>
  </si>
  <si>
    <t>Agravo em execução penal –  Falta grave –  Preliminar de nulidade por violação ao disposto no art. 93, inciso IX, da Constituição da República –  Inocorrência –  Uso de aparelho telefônico celular –  Falta devidamente caracterizada –  Ausência de perícia –  desnecessidade –  Absolvição –  Descabimento –  A perfeita subsunção dos fatos à descrição legal de falta disciplinar de natureza graveAgravo em execução penal –  Falta grave –  Preliminar de nulidade por violação ao disposto no art. 93, inciso IX, da Constituição da República –  Inocorrência –  Uso de aparelho telefônico celular –  Falta devidamente caracterizada –  Ausência de perícia –  desnecessidade –  Absolvição –  Descabimento –  A perfeita subsunção dos fatos à descrição legal de falta disciplinar de natureza grave impede a absolvição ou desclassificação da conduta impugnada ao recorrente –  Precedentes –  Decisão mantida –  Recurso não provido –  Ordem de habeas corpus concedida de ofício para afastar a penalidade de regressão de regime, para qual é indispensável a oitiva judicial do reeducando.</t>
  </si>
  <si>
    <t>2153879-95.2020.8.26.0000</t>
  </si>
  <si>
    <t>HABEAS CORPUS. Paciente condenado definitivamente por roubo majorado. Impetração visando à concessão da liberdade provisória e/ou concessão antecipada de benefícios, em face da pandemia do coronavírus. Ausência de constrangimento ilegal. Habeas corpus que não se presta para declarar direitos e, tampouco, impedir o cumprimento de mandado de prisão regularmente expedido. SentençaHABEAS CORPUS. Paciente condenado definitivamente por roubo majorado. Impetração visando à concessão da liberdade provisória e/ou concessão antecipada de benefícios, em face da pandemia do coronavírus. Ausência de constrangimento ilegal. Habeas corpus que não se presta para declarar direitos e, tampouco, impedir o cumprimento de mandado de prisão regularmente expedido. Sentença condenatória já submetida ao duplo grau de jurisdição e transitada em julgado. Ausência de demonstração de efetiva vulnerabilidade da saúde do sentenciado. A concessão de benefícios excepcionais, tais como os constantes da Recomendação nº 62 do CNJ, exige demonstração inequívoca de sua imprescindibilidade, tanto mais em se tratando de condenado por crime grave. Alegação de que não foi autuado o processo de execução. Acolhimento. Informações do sistema SIVEC que dão conta de que o paciente está preso desde junho de 2020. Necessidade de cobrança urgente de informações acerca do cumprimento do mandado de prisão, bem como de expedição da respectiva guia de recolhimento ainda não expedida pelo Juízo de conhecimento. Constrangimento ilegal configurado. Ordem concedida em parte para determinar a cobrança de informações sobre o cumprimento do mandado de prisão, com a imediata expedição e encaminhamento da guia de recolhimento em nome do paciente.</t>
  </si>
  <si>
    <t>2193859-49.2020.8.26.0000</t>
  </si>
  <si>
    <t>Habeas Corpus. Tráfico de entorpecentes. Pedido de revogação da prisão preventiva por ausência dos requisitos legais, bem como de libertação dos pacientes em razão da pandemia da Covid-19. Mera reiteração. Ordem não conhecida.</t>
  </si>
  <si>
    <t>0003707-97.2020.8.26.0026</t>
  </si>
  <si>
    <t>Agravo. Deferimento de livramento condicional. Recurso do Ministério Público pretendendo que seja reformada a decisão para indeferir a benesse ou, subsidiariamente, para submeter o agravado a exame criminológico. Ausência do requisito subjetivo. Necessidade de vivenciar as várias etapas progressivas com bom comportamento carcerário para obtenção da benesse almejada. Inteligência do art. 5º,Agravo. Deferimento de livramento condicional. Recurso do Ministério Público pretendendo que seja reformada a decisão para indeferir a benesse ou, subsidiariamente, para submeter o agravado a exame criminológico. Ausência do requisito subjetivo. Necessidade de vivenciar as várias etapas progressivas com bom comportamento carcerário para obtenção da benesse almejada. Inteligência do art. 5º, incisos I e IV da Recomendação 62 do CNJ. Providências da SAP. Agravo provido.</t>
  </si>
  <si>
    <t>2138149-44.2020.8.26.0000</t>
  </si>
  <si>
    <t>1-) "Habeas Corpus", com pedido liminar. Roubo simples tentado.
2-) Pleito para reconhecer o excesso de prazo e revogar a prisão cautelar.
3-) Excesso de prazo verificado. Desproporcionalidade da medida diante do tempo que perdura a custódia, cotejado com a eventual sanção penal que lhe será imposta, se for condenado.
4-) Revogação da prisão cautelar, mediante o cumprimento das medidas1-) "Habeas Corpus", com pedido liminar. Roubo simples tentado.
2-) Pleito para reconhecer o excesso de prazo e revogar a prisão cautelar.
3-) Excesso de prazo verificado. Desproporcionalidade da medida diante do tempo que perdura a custódia, cotejado com a eventual sanção penal que lhe será imposta, se for condenado.
4-) Revogação da prisão cautelar, mediante o cumprimento das medidas cautelares previstas no art. 319, do Código de Processo Penal.
5-) Constrangimento ilegal verificado. Ordem concedida.</t>
  </si>
  <si>
    <t>2188500-21.2020.8.26.0000</t>
  </si>
  <si>
    <t>2191490-82.2020.8.26.0000</t>
  </si>
  <si>
    <t>0002524-61.2020.8.26.0521</t>
  </si>
  <si>
    <t>Agravo em execução. Regime semiaberto. Sustação cautelar. A sustação cautelar do regime semiaberto, à vista de notícia fundada de prática de falta disciplinar, insere-se sim no poder geral e regular de cautela do Judiciário e se inclui, sim, dentre os deveres do juiz da execução penal, a quem compete, sabiamente, zelar pelo correto cumprimento da pena (LEP, artigo 66, inciso VI), o que constitui,Agravo em execução. Regime semiaberto. Sustação cautelar. A sustação cautelar do regime semiaberto, à vista de notícia fundada de prática de falta disciplinar, insere-se sim no poder geral e regular de cautela do Judiciário e se inclui, sim, dentre os deveres do juiz da execução penal, a quem compete, sabiamente, zelar pelo correto cumprimento da pena (LEP, artigo 66, inciso VI), o que constitui, aliás, um dos objetivos da própria execução penal (LEP, artigo 1º).</t>
  </si>
  <si>
    <t>2174541-80.2020.8.26.0000</t>
  </si>
  <si>
    <t>2158103-76.2020.8.26.0000</t>
  </si>
  <si>
    <t>HABEAS CORPUS –  PORTE ILEGAL DE ARMA,  ADULTERAÇÃO DE SINAL DE VEÍCULO AUTOMOTOR E CORRUPÇÃO DE MENOR (Art. 14, "caput",  e art. 16, "caput", ambos da Lei 10.826/2003, art. 19, "caput", do Decreto Lei 3688/41, art. 228, parágrafo único do Código Penal e art. 244-B da Lei 8.060/90) – - Pretendida concessão de prisão domiciliar –  Impossibilidade –  Decisão suficientemente fundamentada –  PacienteHABEAS CORPUS –  PORTE ILEGAL DE ARMA,  ADULTERAÇÃO DE SINAL DE VEÍCULO AUTOMOTOR E CORRUPÇÃO DE MENOR (Art. 14, "caput",  e art. 16, "caput", ambos da Lei 10.826/2003, art. 19, "caput", do Decreto Lei 3688/41, art. 228, parágrafo único do Código Penal e art. 244-B da Lei 8.060/90) – - Pretendida concessão de prisão domiciliar –  Impossibilidade –  Decisão suficientemente fundamentada –  Paciente que recebe tratamento e medicação necessárias na unidade prisional em que se encontra custodiado - Excesso de prazo para a formação da culpa –  Não ocorrência –  Tramitação do feito dentro da normalidade e razoabilidade –  Cancelamento de audiências designadas em razão da pandemia de COVID-19 –  Observância a Provimentos do CSM - Audiência agendada para data próxima - Condições pessoais favoráveis que, por si só, não afastam a necessidade do cárcere –  Inexistência de constrangimento ilegal –  Ordem denegada.</t>
  </si>
  <si>
    <t>2074467-18.2020.8.26.0000</t>
  </si>
  <si>
    <t>2196770-34.2020.8.26.0000</t>
  </si>
  <si>
    <t>2166860-59.2020.8.26.0000</t>
  </si>
  <si>
    <t>2110105-15.2020.8.26.0000</t>
  </si>
  <si>
    <t>HABEAS CORPUS - ESTELIONATO - Pedido de revogação da prisão preventiva - Presença dos pressupostos e fundamentos para a sua manutenção - Paciente multirreincidente - Decisão que justifica suficientemente a custódia cautelar - Alegação, ainda, de que o paciente pertence ao grupo de risco de vulneráveis em caso de contaminação pelo COVID-19, visto que passou por procedimento cirúrgicoHABEAS CORPUS - ESTELIONATO - Pedido de revogação da prisão preventiva - Presença dos pressupostos e fundamentos para a sua manutenção - Paciente multirreincidente - Decisão que justifica suficientemente a custódia cautelar - Alegação, ainda, de que o paciente pertence ao grupo de risco de vulneráveis em caso de contaminação pelo COVID-19, visto que passou por procedimento cirúrgico recentemente - Ausência de comprovação de que a unidade prisional em que está custodiado não esteja prestando o devido atendimento médico - Constrangimento ilegal não configurado - Ordem denegada.</t>
  </si>
  <si>
    <t>0024193-84.2020.8.26.0000</t>
  </si>
  <si>
    <t>2174481-10.2020.8.26.0000</t>
  </si>
  <si>
    <t>2188498-51.2020.8.26.0000</t>
  </si>
  <si>
    <t>Habeas Corpus" –  Receptação qualificada –  Excesso de prazo –  Inocorrência –  Ausência de desídia ou morosidade por parte do Poder Judiciário –  Audiência de instrução e julgamento, em modalidade virtual, já designada –  Prazo razoável da prisão preventiva –  Precedentes do STF e STJ –  Necessidade de acautelamento da ordem pública demonstrada –  Presentes os requisitos necessários para aHabeas Corpus" –  Receptação qualificada –  Excesso de prazo –  Inocorrência –  Ausência de desídia ou morosidade por parte do Poder Judiciário –  Audiência de instrução e julgamento, em modalidade virtual, já designada –  Prazo razoável da prisão preventiva –  Precedentes do STF e STJ –  Necessidade de acautelamento da ordem pública demonstrada –  Presentes os requisitos necessários para a segregação cautelar –  Não violada a Recomendação nº 62 do CNJ, editada em razão da pandemia de Covid-19 –  Ausência de constrangimento ilegal –  Ordem denegada.</t>
  </si>
  <si>
    <t>2128598-40.2020.8.26.0000</t>
  </si>
  <si>
    <t>2189759-51.2020.8.26.0000</t>
  </si>
  <si>
    <t>'Habeas corpus' –  Roubo majorado –  Pedido de revogação da prisão preventiva –   Decisão fundamentada na demonstração dos pressupostos e requisitos autorizadores da prisão preventiva –  Impossibilidade –  Insuficiência das medidas cautelares alternativas –   Pedido de prisão domiciliar - Alegação de que o paciente é responsável pelos cuidados de filha menor de 12 anos –  Ausência de comprovação'Habeas corpus' –  Roubo majorado –  Pedido de revogação da prisão preventiva –   Decisão fundamentada na demonstração dos pressupostos e requisitos autorizadores da prisão preventiva –  Impossibilidade –  Insuficiência das medidas cautelares alternativas –   Pedido de prisão domiciliar - Alegação de que o paciente é responsável pelos cuidados de filha menor de 12 anos –  Ausência de comprovação –  Reconhecimento Pandemia de Covid-19 que não tem o condão de alterar a imprescindibilidade da medida extrema –  Alegação de constrangimento ilegal não evidenciada –  Crime cometido mediante grave ameaça  –  Ordem denegada.</t>
  </si>
  <si>
    <t>0027291-24.2020.8.26.0050</t>
  </si>
  <si>
    <t>0004524-64.2020.8.26.0996</t>
  </si>
  <si>
    <t>AGRAVO EM EXECUÇÃO PENAL –  Progressão ao regime aberto –  Lapso temporal não satisfeito –  Exame dos pleitos à luz da Recomendação nº 62/2020, do CNJ –  Não caracterização de situação excepcional que admita a concessão do benefício –  Agravo desprovido.</t>
  </si>
  <si>
    <t>2195391-58.2020.8.26.0000</t>
  </si>
  <si>
    <t>EXECUÇÃO PENAL. Pleito de prisão domiciliar, formulado com base na eclosão da Pandemia de Covid-19.  Decisão de indeferimento do pedido em primeiro grau devidamente fundamentada. Paciente que não se enquadra em qualquer das situações previstas na Recomendação n° 62, do CNJ. Constrangimento ilegal inexistente. Ordem denegada.</t>
  </si>
  <si>
    <t>2203111-76.2020.8.26.0000</t>
  </si>
  <si>
    <t>2188872-67.2020.8.26.0000</t>
  </si>
  <si>
    <t>0008030-75.2020.8.26.0502</t>
  </si>
  <si>
    <t>Pleito de progressão de regime com a imediata transferência para prisão domiciliar. Alegação de que, em face da pandemia de COVID-19, o benefício deve ser deferido. Não enquadramento nas condições previstas na Recomendação nº 62/2020. Falta de demonstração de que necessite de cuidados que não possam ser prestados no cárcere. Recurso desprovido.</t>
  </si>
  <si>
    <t>2187014-98.2020.8.26.0000</t>
  </si>
  <si>
    <t>HABEAS CORPUS –  TRÁFICO ILÍCITO DE DROGAS E PORTE ILEGAL DE ARMA DE FOGO –  1) PRETENSÃO À REVOGAÇÃO DA PRISÃO PREVENTIVA –  ALEGAÇÃO DE AUSÊNCIA DOS REQUISITOS AUTORIZADORES DA PRISÃO CAUTELAR –  NÃO CABIMENTO; 2) EXCESSO DE PRAZO –  INOCORRÊNCIA. Não existe constrangimento ilegal pelo excesso de prazo quando a Defesa já apresentou os memoriais e os autos estão conclusos para sentença. ExegeseHABEAS CORPUS –  TRÁFICO ILÍCITO DE DROGAS E PORTE ILEGAL DE ARMA DE FOGO –  1) PRETENSÃO À REVOGAÇÃO DA PRISÃO PREVENTIVA –  ALEGAÇÃO DE AUSÊNCIA DOS REQUISITOS AUTORIZADORES DA PRISÃO CAUTELAR –  NÃO CABIMENTO; 2) EXCESSO DE PRAZO –  INOCORRÊNCIA. Não existe constrangimento ilegal pelo excesso de prazo quando a Defesa já apresentou os memoriais e os autos estão conclusos para sentença. Exegese da Súmula nº 52 do Superior Tribunal de Justiça. ORDEM DENEGADA.</t>
  </si>
  <si>
    <t>2195195-88.2020.8.26.0000</t>
  </si>
  <si>
    <t>Habeas Corpus –  Furto duplamente qualificado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medidaHabeas Corpus –  Furto duplamente qualificado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extrema –  Alegação de constrangimento ilegal não evidenciada –  Ordem denegada.</t>
  </si>
  <si>
    <t>2184721-58.2020.8.26.0000</t>
  </si>
  <si>
    <t>0012267-43.2020.8.26.0506</t>
  </si>
  <si>
    <t>Agravo em Execução. Postula a progressão ao regime semiaberto e a concessão da prisão domiciliar em decorrência da pandemia. Decisão que indeferiu o pleito analisou a inviabilidade da prisão domiciliar motivada por ausência de requisitos que autorizassem a exceção. Inteligência do art. 117 da Lei de Execução Penal –  LEP, e art. 5º, incisos I e IV da Recomendação 62 do CNJ. ProvidênciasAgravo em Execução. Postula a progressão ao regime semiaberto e a concessão da prisão domiciliar em decorrência da pandemia. Decisão que indeferiu o pleito analisou a inviabilidade da prisão domiciliar motivada por ausência de requisitos que autorizassem a exceção. Inteligência do art. 117 da Lei de Execução Penal –  LEP, e art. 5º, incisos I e IV da Recomendação 62 do CNJ. Providências da SAP. Pedido de progressão de regime não formulado perante o juízo competente. Supressão de Instância. Agravo conhecido em parte e  improvido na parte conhecida.</t>
  </si>
  <si>
    <t>2153827-02.2020.8.26.0000</t>
  </si>
  <si>
    <t>Habeas corpus –  Crimes de furtos qualificados e de organização criminosa –  Paciente e outros dois agentes que, integrando organização criminosa, teriam praticados crimes de furtos mediante fraude no interior de agência bancária no município de Votuporanga, contra duas vítimas diferentes (clientes do banco) –  Pedido de revogação da prisão preventiva por falta dos requisitos legais e por excessoHabeas corpus –  Crimes de furtos qualificados e de organização criminosa –  Paciente e outros dois agentes que, integrando organização criminosa, teriam praticados crimes de furtos mediante fraude no interior de agência bancária no município de Votuporanga, contra duas vítimas diferentes (clientes do banco) –  Pedido de revogação da prisão preventiva por falta dos requisitos legais e por excesso de prazo para a formação da culpa –  Legalidade da custódia cautelar que já foi examinada e confirmada por este Tribunal de Justiça, quando do julgamento de outros dois 'habeas corpus' anteriormente ajuizados a favor do paciente, não comportando conhecimento a presente ação constitucional por se tratar de mera reiteração –  Alegação de excesso de prazo para formação da culpa –  Não demonstração de atuação morosa do Magistrado que preside a instrução em Primeiro Grau, que vem conduzindo a causa com a celeridade exigível, tomando as medidas necessárias para a colheita das provas –  Corréus que estavam foragidos do distrito da culpa e retardaram o andamento da ação penal –  Dados obtidos por meio do sítio eletrônico do Tribunal de Justiça que revelam que os corréus já foram presos e citados, tendo o d. Juízo da origem determinado o prosseguimento da ação penal –  Suspensão dos prazos processuais, assim como o isolamento dos servidores do Poder Judiciário em razão da pandemia de Covid-19, configuram excepcionalidade que inviabilizam o normal processamento das causas penais –  Inexistência de coação ilegal –  Ordem parcialmente conhecida e denegada.</t>
  </si>
  <si>
    <t>2168118-07.2020.8.26.0000</t>
  </si>
  <si>
    <t>HABEAS CORPUS - TRÁFICO DE ENTORPECENTES E PORTE ILEGAL DE ARMA DE FOGO - Alegação de nulidade do flagrante por violação de domicílio - Inocorrência - Pedido de revogação da prisão preventiva - Pressupostos e fundamentos para a segregação cautelar presentes - Decisão que justifica suficientemente a custódia preventiva - Alegação, ainda, de que o paciente corre risco por contaminação peloHABEAS CORPUS - TRÁFICO DE ENTORPECENTES E PORTE ILEGAL DE ARMA DE FOGO - Alegação de nulidade do flagrante por violação de domicílio - Inocorrência - Pedido de revogação da prisão preventiva - Pressupostos e fundamentos para a segregação cautelar presentes - Decisão que justifica suficientemente a custódia preventiva - Alegação, ainda, de que o paciente corre risco por contaminação pelo COVID-19 - Aplicabilidade da Recomendação nº 62 do CNJ que deverá ser apreciada, em primeiro lugar, pelo Juízo de origem, sob pena de indevida supressão de instância - Pedido de trancamento da ação penal - Impossibilidade - Ausência de justa causa não demonstrada de plano - Processo que segue trâmite regular, já com apresentação de defesa prévia - Eventuais irregularidades na fase extrajudicial superadas com a instauração da ação penal - Constrangimento ilegal não caracterizado - Ordem denegada.</t>
  </si>
  <si>
    <t>2188508-95.2020.8.26.0000</t>
  </si>
  <si>
    <t>Habeas Corpus –  Tráfico ilícito de entorpecentes –  Pedido de concessão de liberdade provisória –  Requisitos do artigo 312, do CPP, não demonstrados –  Pacientes primários –  Apreensão de não tão expressiva quantidade de drogas –  Cabimento de medidas cautelares alternativas à prisão –  Ordem concedida.</t>
  </si>
  <si>
    <t>2187764-03.2020.8.26.0000</t>
  </si>
  <si>
    <t>Habeas Corpus. Pedido de revogação de prisão cautelar - Benefício concedido pelo Superior Tribunal de Justiça  - Perda Superveniente do objeto - Ordem prejudicada.</t>
  </si>
  <si>
    <t>2201602-13.2020.8.26.0000</t>
  </si>
  <si>
    <t>Habeas Corpus. Roubo. Revogação da prisão preventiva. Decisão Fundamentada. Presentes os requisitos previstos no artigo 312 do Código de Processo Penal. Segregação que se mostra necessária para garantia, ao menos, da ordem pública. Atitude violenta atribuída ao réu, que teria espancado a vítima e testemunha, que denota periculosidade. Ausência de constrangimento ilegal. Ordem denegada.</t>
  </si>
  <si>
    <t>2145454-79.2020.8.26.0000</t>
  </si>
  <si>
    <t>2171035-96.2020.8.26.0000</t>
  </si>
  <si>
    <t>2139677-16.2020.8.26.0000</t>
  </si>
  <si>
    <t>HABEAS CORPUS. ROUBO MAJORADO E EXTORSÃO QUALIFICADA. RELAXAMENTO DA PRISÃO PREVENTIVA PELA INOBSERVÂNCIA DO PRAZO DE REAVALIAÇÃO PREVISTO NO ART. 316, § ÚNICO, DO CPP. IMPOSSIBILIDADE. 1. Pleito tendente à revogação da prisão preventiva, cujo cabimento e necessidade foram analisados quando do julgamento dos habeas corpus nº 2000086-39.2020.8.26.0000 e 2057778-93.2020.8.26.0000, desta Relatoria,HABEAS CORPUS. ROUBO MAJORADO E EXTORSÃO QUALIFICADA. RELAXAMENTO DA PRISÃO PREVENTIVA PELA INOBSERVÂNCIA DO PRAZO DE REAVALIAÇÃO PREVISTO NO ART. 316, § ÚNICO, DO CPP. IMPOSSIBILIDADE. 1. Pleito tendente à revogação da prisão preventiva, cujo cabimento e necessidade foram analisados quando do julgamento dos habeas corpus nº 2000086-39.2020.8.26.0000 e 2057778-93.2020.8.26.0000, desta Relatoria, que, por unanimidade, tiveram a ordem denegada, em Sessões de julgamento desta Colenda 15ª Câmara de Direito Criminal realizadas em 20.02.2020 e 14.05.2020. Segregação cautelar então reputada imprescindível e em consonância aos parâmetros legais. 2. Inexistência de novos argumentos ou fatos supervenientes que demandem a reapreciação da matéria. Não conhecimento dos pedidos correspondentes. 3. Restante da impetração que veicula insurgência relacionada ao transcurso de lapso superior a 90 (noventa) dias, sem reavaliação da prisão preventiva do paciente, em suposta infringência ao artigo 316, § único, do CPP. 4. Dispositivo introduzido pela Lei nº 13.964/19, que reforçou o dever de cautela, já existente na sistemática anterior, relacionado ao prazo da prisão preventiva, sobretudo para que não venha a se degenerar em instrumento de punição antecipada do réu. 5. Prazo que não deve ser considerado peremptório, a ponto de eventual atraso na consecução desse ato implicar, por si só, o automático reconhecimento da ilegalidade da prisão, com a imediata soltura do imputado. 6. Interpretação que deve seguir aquela há muito adotada para a aferição do excesso de prazo para a formação da culpa, considerando-se as peculiaridades do caso concreto e os princípios da razoabilidade e proporcionalidade. 7. Autoridade apontada como coatora que proferiu decisão nos termos do artigo 316, § único, do Código de Processo Penal, mantendo a prisão preventiva do paciente, em 25.06.2020, três dias após o protocolo da inicial deste writ. 8. Cenário de emergência em saúde pública, que perdura desde março de 2020, em razão da denominada pandemia do novo coronavírus, que trouxe algum atraso nas atividades  do Poder Judiciário, que não se qualificam como ilegais se não excessivas e desproporcionais às dificuldades iniciais para adaptação à imprevista e nova situação. 9. Impetração conhecida parcialmente e, na parte conhecida, denegada a ordem.</t>
  </si>
  <si>
    <t>2188582-52.2020.8.26.0000</t>
  </si>
  <si>
    <t>2174406-68.2020.8.26.0000</t>
  </si>
  <si>
    <t>2184789-08.2020.8.26.0000</t>
  </si>
  <si>
    <t>HABEAS CORPUS. TRÁFICO ILÍCITO DE ENTORPECENTES. REVOGAÇÃO DA CUSTÓDIA CAUTELAR. IMPOSSIBILIDADE. 1. Pleito tendente à revogação da prisão preventiva. Reiteração das alegações expendidas na impetração de nº 2035501-83.2020.8.26.0000, que, por votação unânime desta Colenda 15ª Câmara Criminal, teve a ordem denegada, na Sessão de Julgamento do dia 14.04.2020, por venerando Acórdão da relatoriaHABEAS CORPUS. TRÁFICO ILÍCITO DE ENTORPECENTES. REVOGAÇÃO DA CUSTÓDIA CAUTELAR. IMPOSSIBILIDADE. 1. Pleito tendente à revogação da prisão preventiva. Reiteração das alegações expendidas na impetração de nº 2035501-83.2020.8.26.0000, que, por votação unânime desta Colenda 15ª Câmara Criminal, teve a ordem denegada, na Sessão de Julgamento do dia 14.04.2020, por venerando Acórdão da relatoria desta subscritora. Segregação cautelar então reputada imprescindível e que preenchia os requisitos legais. Inexistência de novos fatos ou argumentos deduzidos pelos impetrantes, aptos a justificar a reanálise do caso. 2. Outrossim, decisões subsequentes, referentes à reavaliação da necessidade da segregação cautelar, nos termos do art. 316, parágrafo único, do CPP, que estão devidamente fundamentadas. EXCESSO DE PRAZO. NÃO RECONHECIMENTO.  3. Excesso de prazo não configurado. Processo complexo em que se apura crime grave, inclusive de natureza equiparada a hedionda, com corréu e necessidade de expedição de cartas precatórias, não se olvidando, ainda, da superveniência de situação de emergência em saúde pública decorrente da pandemia do COVID-19. 4. Não há que se cogitar de coação ilegal por excesso de prazo, mesmo porque só se tem por configurado o constrangimento ilegal, decorrente do atraso na conclusão do feito, quando, por desídia ou descaso, de forma injustificada, o Juízo prolonga a instrução do processo, o que, à evidência, não é o caso dos autos, em que a audiência foi designada para a primeira data disponível junto ao estabelecimento prisional. CONTEXTO DE PANDEMIA DE COVID-19. 5. Inexistência de contrariedade à Recomendação CNJ nº 62/2020 –  meramente administrativa –  ou ao decidido na ADPF 347/DF, sobretudo porque não há comprovação de que fora do cárcere o paciente, acusado de crime grave, equiparado a hediondo, e não pertencente ao chamado grupo de risco, estaria em melhores condições de isolamento social em relação à situação atual, ou que estaria privado do devido acompanhamento médico no cárcere. Não comprovadas as hipóteses do art. 318 do CPP, tampouco risco iminente à vida ou saúde do paciente, a justificar relativização da necessidade de preservação da ordem pública 6. Impetração conhecida parcialmente e, na parte conhecida, denegada a ordem .</t>
  </si>
  <si>
    <t>2168052-27.2020.8.26.0000</t>
  </si>
  <si>
    <t>Habeas Corpus" –  Tráfico de Drogas –  Prisão em flagrante durante a pandemia de Covid-19 –  Decretação da Prisão Preventiva –  Descabimento da concessão de liberdade provisória ou substituição da custódia cautelar por outras medidas –  Decisão do MM. Juiz que se fundamentou no caso concreto –  Apreensão de diversas porções de entorpecentes em poder do paciente, reincidenteHabeas Corpus" –  Tráfico de Drogas –  Prisão em flagrante durante a pandemia de Covid-19 –  Decretação da Prisão Preventiva –  Descabimento da concessão de liberdade provisória ou substituição da custódia cautelar por outras medidas –  Decisão do MM. Juiz que se fundamentou no caso concreto –  Apreensão de diversas porções de entorpecentes em poder do paciente, reincidente específico –  Necessidade de acautelamento da ordem pública demonstrado –  Presentes os requisitos necessários para a segregação cautelar, sua manutenção é de rigor –  Deferida a liminar tão somente para que fosse oficiado ao Centro de Detenção Provisória para averiguação da saúde do paciente –  Não violada a Recomendação nº 62 do CNJ, editada em razão da pandemia de Covid-19 –  Inexistência de constrangimento ilegal –  Ordem denegada, confirmando-se, apenas, a liminar deferida.</t>
  </si>
  <si>
    <t>2195819-40.2020.8.26.0000</t>
  </si>
  <si>
    <t>2185545-17.2020.8.26.0000</t>
  </si>
  <si>
    <t>Habeas corpus – Tráfico de entorpecentes – Apreensão de várias porções de maconha e cocaína – Prisão preventiva – Decisão fundamentada em dados concretos – Paciente, ao que tudo indica, portador de antecedentes – Medidas cautelares – Não cabimento – Constrangimento ilegal – Inocorrência – Ordem denegada.</t>
  </si>
  <si>
    <t>1500619-27.2020.8.26.0559</t>
  </si>
  <si>
    <t>2197625-13.2020.8.26.0000</t>
  </si>
  <si>
    <t>'Habeas corpus' –  Tráfico de drogas –  Alegação de ilegalidades no auto de prisão em flagrante delito –  Inocorrência –  Flagrante formalmente em ordem –  Liberdade provisória pleiteada –  Impossibilidade –  Legalidade da prisão –  Decisão fundamentada na demonstração dos pressupostos e requisitos autorizadores da prisão preventiva –  Insuficiência das medidas cautelares alternativas – 'Habeas corpus' –  Tráfico de drogas –  Alegação de ilegalidades no auto de prisão em flagrante delito –  Inocorrência –  Flagrante formalmente em ordem –  Liberdade provisória pleiteada –  Impossibilidade –  Legalidade da prisão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Demais questões que se relacionam ao mérito, inviável o exame nos estreitos limites deste 'writ' –  Impetração conhecida parcialmente e, na parte conhecida, denegada a ordem.</t>
  </si>
  <si>
    <t>2203219-08.2020.8.26.0000</t>
  </si>
  <si>
    <t>2195532-77.2020.8.26.0000</t>
  </si>
  <si>
    <t>HABEAS CORPUS –  Roubo majorado e corrupção de menores –  Pedido de revogação da prisão preventiva por excesso de prazo para formação da culpa –  Presença de pressupostos legais que autorizam a manutenção do paciente no cárcere –  Despacho suficientemente fundamentado –  Insuficiência de imposição de medidas cautelares diversas da prisão –  Medidas preventivas contra a propagação da infecção peloHABEAS CORPUS –  Roubo majorado e corrupção de menores –  Pedido de revogação da prisão preventiva por excesso de prazo para formação da culpa –  Presença de pressupostos legais que autorizam a manutenção do paciente no cárcere –  Despacho suficientemente fundamentado –  Insuficiência de imposição de medidas cautelares diversas da prisão –  Medidas preventivas contra a propagação da infecção pelo novo Coronavírus (Covid-19) no âmbito dos Sistemas de Justiça Penal e Socioeducativo adotadas poder público –  Ordem denegada.</t>
  </si>
  <si>
    <t>2188289-82.2020.8.26.0000</t>
  </si>
  <si>
    <t>0004831-97.2020.8.26.0032</t>
  </si>
  <si>
    <t>AGRAVO EM EXECUÇÃO. Decisão que reconheceu a existência de processo digital referente ao mesmo sentenciado, determinando o arquivamento do novo expediente iniciado pela Defesa, com eventual aproveitamento de peças, se necessário. Recurso defensivo. Alegação de inexistência de coincidência dos pedidos. Irrelevância. Desnecessidade de processos distintos para a análise das questões levantadas pelaAGRAVO EM EXECUÇÃO. Decisão que reconheceu a existência de processo digital referente ao mesmo sentenciado, determinando o arquivamento do novo expediente iniciado pela Defesa, com eventual aproveitamento de peças, se necessário. Recurso defensivo. Alegação de inexistência de coincidência dos pedidos. Irrelevância. Desnecessidade de processos distintos para a análise das questões levantadas pela Defesa. Providência que evita a multiplicidade de processos e a existência de decisões conflitantes durante a execução. Decisão que deve ser mantida, recomendando-se ao juízo de origem a análise do pedido referente à expedição de ofício à unidade prisional para a constatação da situação de saúde do agravante no processo principal. Recurso improvido, com recomendação.</t>
  </si>
  <si>
    <t>2198165-61.2020.8.26.0000</t>
  </si>
  <si>
    <t>2170936-29.2020.8.26.0000</t>
  </si>
  <si>
    <t>2149138-12.2020.8.26.0000</t>
  </si>
  <si>
    <t>Habeas corpus – Prisão preventiva – Porte irregular de arma de fogo de uso permitido – Paciente multirreincidente – Decisão devidamente fundamentada – Presença dos requisitos da custódia cautelar – Prisão domiciliar em razão da COVID – Não cabimento – Constrangimento ilegal – Não caracterização – Ordem denegada.</t>
  </si>
  <si>
    <t>2195275-52.2020.8.26.0000</t>
  </si>
  <si>
    <t>Habeas corpus. TRÁFICO DE DROGAS. Pretendida revogação da prisão preventiva. Admissibilidade. Possibilidade de concessão do benefício do art. 33, § 4º, da Lei de Drogas. Concessão da ordem, convalidando a liminar, com a imposição de medidas cautelares alternativas.</t>
  </si>
  <si>
    <t>2195899-04.2020.8.26.0000</t>
  </si>
  <si>
    <t>2183691-85.2020.8.26.0000</t>
  </si>
  <si>
    <t>HABEAS CORPUS –  Tráfico de entorpecentes e associação para o tráfico (artigo 33, caput; c.c. 35 da Lei nº 11.343/06). Apreensão de expressiva quantidade e variedade de drogas (01 'tijolo' de maconha, com peso líquido de 500,21 gramas e 40 porções de cocaína, com massa líquida de 9,48 gramas) além de dinheiro e petrechos –  Pedido de revogação da prisão preventiva. Pressupostos da segregaçãoHABEAS CORPUS –  Tráfico de entorpecentes e associação para o tráfico (artigo 33, caput; c.c. 35 da Lei nº 11.343/06). Apreensão de expressiva quantidade e variedade de drogas (01 'tijolo' de maconha, com peso líquido de 500,21 gramas e 40 porções de cocaína, com massa líquida de 9,48 gramas) além de dinheiro e petrechos –  Pedido de revogação da prisão preventiva. Pressupostos da segregação cautelar presentes –  Prisão domiciliar com fundamento no artigo 318, V, do CPP. Ausência dos pressupostos insculpidos no HC nº 143.641/SP (STF). Inviável o pleito de conversão da prisão em domiciliar –  Recomendação nº 62 do CNJ. Natureza administrativa e não jurisdicional. Indispensável a análise do caso concreto. Requisitos do artigo 4º não evidenciados –  Constrangimento ilegal não caracterizado –  Inexistência da demonstração de ilegalidade manifesta –  Ordem denegada.</t>
  </si>
  <si>
    <t>2210078-40.2020.8.26.0000</t>
  </si>
  <si>
    <t>0013412-49.2020.8.26.0114</t>
  </si>
  <si>
    <t>2067776-85.2020.8.26.0000</t>
  </si>
  <si>
    <t>2179995-41.2020.8.26.0000</t>
  </si>
  <si>
    <t>HABEAS CORPUS - EXECUÇÃO PENAL - Demora na apreciação do pedido de progressão de regime prisional - Pretensão analisada no curso do 'writ', com determinação de realização de exame criminológico para aferição do preenchimento do requisito subjetivo necessário à concessão da benesse - Ordem prejudicada.</t>
  </si>
  <si>
    <t>2174900-30.2020.8.26.0000</t>
  </si>
  <si>
    <t>2056411-34.2020.8.26.0000</t>
  </si>
  <si>
    <t>2156666-97.2020.8.26.0000</t>
  </si>
  <si>
    <t>2189762-06.2020.8.26.0000</t>
  </si>
  <si>
    <t>HABEAS CORPUS –  Execução Penal - Insurgência contra decisão que determinou a realização de exame criminológico, a fim de se aferir o mérito do sentenciado para progressão ao regime semiaberto e concessão do livramento condicional, não demonstrando em termos concretos a necessidade da medida excepcional –  INADMISSIBILIDADE –  A determinação de submissão do reeducando a exame criminológico éHABEAS CORPUS –  Execução Penal - Insurgência contra decisão que determinou a realização de exame criminológico, a fim de se aferir o mérito do sentenciado para progressão ao regime semiaberto e concessão do livramento condicional, não demonstrando em termos concretos a necessidade da medida excepcional –  INADMISSIBILIDADE –  A determinação de submissão do reeducando a exame criminológico é faculdade do magistrado, que pode determinar, de modo fundamentado, a sua realização –  Súmula Vinculante n.º 26 do STF, e n.º 439 do STJ.
Ordem denegada.</t>
  </si>
  <si>
    <t>2141589-48.2020.8.26.0000</t>
  </si>
  <si>
    <t>Habeas corpus –  Crimes de roubo majorado e corrupção de menor –  Pacientes presos em flagrante logo após subtraírem bens da vítima, mediante grave ameaça exercida por meio de 'simulacro de arma de fogo' e concurso de agentes –  Ação delitiva que teria contado com o auxílio de adolescentes –  Pedido de revogação das prisões preventivas que já foi examinado e denegado por este Tribunal de Justiça,Habeas corpus –  Crimes de roubo majorado e corrupção de menor –  Pacientes presos em flagrante logo após subtraírem bens da vítima, mediante grave ameaça exercida por meio de 'simulacro de arma de fogo' e concurso de agentes –  Ação delitiva que teria contado com o auxílio de adolescentes –  Pedido de revogação das prisões preventivas que já foi examinado e denegado por este Tribunal de Justiça, quando do julgamento de 'habeas corpus' anterior, não comportando conhecimento por se tratar de mera reiteração –  Alegação de excesso de prazo para formação da culpa –  Não demonstração de atuação morosa do Magistrado que preside a instrução em Primeiro Grau, que vem conduzindo a causa com a celeridade exigível, tomando as medidas necessárias para a colheita das provas –  Inexistência de coação ilegal –  Ordem parcialmente conhecida e denegada.</t>
  </si>
  <si>
    <t>2203971-77.2020.8.26.0000</t>
  </si>
  <si>
    <t>0000502-58.2013.8.26.0397</t>
  </si>
  <si>
    <t>Tráfico ilícito de entorpecentes, corrupção de menor e porte de munição para arma de fogo (art. 33, 'caput', da Lei de Drogas, art. 244-B da Lei nº 8.069/90 e art. 14 da Lei n 10.826/03. Absolvição na origem quanto ao crime de porte de munições para arma de fogo e corrupção de menor, desclassificada a conduta de tráfico para a de posse de drogas para consumo (art. 28 da Lei de Drogas). ApeloTráfico ilícito de entorpecentes, corrupção de menor e porte de munição para arma de fogo (art. 33, 'caput', da Lei de Drogas, art. 244-B da Lei nº 8.069/90 e art. 14 da Lei n 10.826/03. Absolvição na origem quanto ao crime de porte de munições para arma de fogo e corrupção de menor, desclassificada a conduta de tráfico para a de posse de drogas para consumo (art. 28 da Lei de Drogas). Apelo ministerial. Provas seguras de autoria e de materialidade para todas as infrações. Acondicionamento, variedade e quantidade das drogas que revelam comércio. Entorpecentes apreendidos em espaço oculto no veículo do acusado. Existência de delações anônimas da traficância confirmadas por depoimentos de testemunhas Policiais Militares. Apreensão das munições no veículo do acusado. Adolescente convidado à prática de furtos. Depoimentos testemunhais sólidos e harmoniosos. Apreensão do menor em quadro flagrancial de traficância. Versão exculpatória inverossímil. Corrupção de menor reconhecida, em concurso material. Responsabilização inevitável. Condenação imperiosa. Apenamento efetuado. Reconhecimento de primariedade técnica postulado pelo 'Parquet' em alegações finais. Penas fixadas no mínimo legal, assim mantidas ao final. Impossibilidade de redução pelo art. 33, § 4º da Lei de Drogas. Circunstâncias desfavoráveis. Regime fechado único possível. Prescrição retroativa da pretensão punitiva, entretanto, quanto aos crimes de corrupção de menor e posse de munições para arma de fogo. Pena em concreto não superior a 2 anos. Lapso prescricional de 04 anos (art. 109, V, do Cód. Penal). Período ultrapassado entre a data do recebimento da denúncia e a da conclusão ao Relator. Apelo ministerial provido, com decretação da extinção da punibilidade do acusado, quanto a duas das infrações, pela ocorrência da prescrição. Arts. 109, V, c.c. 115, 110, § 1º e 107, IV, todos do Cód. Penal.</t>
  </si>
  <si>
    <t>2191195-45.2020.8.26.0000</t>
  </si>
  <si>
    <t>Habeas Corpus –  Tráfico de drogas – Pleito de revogação da prisão preventiva. Requerimento de aplicação da Recomendação 62/2020 do CNJ.
Revogação da prisão preventiva - Impossibilidade. Presença dos requisitos da custódia cautelar –  Despachos suficientemente fundamentados.
Paciente incurso, em tese, na prática de crime equiparado a hediondo, para o qual é legalmente vedada a liberdadeHabeas Corpus –  Tráfico de drogas – Pleito de revogação da prisão preventiva. Requerimento de aplicação da Recomendação 62/2020 do CNJ.
Revogação da prisão preventiva - Impossibilidade. Presença dos requisitos da custódia cautelar –  Despachos suficientemente fundamentados.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Pretensão de conversão da prisão preventiva pela domiciliar –  Impossibilidade –  Ausência da comprovação da imprescindibilidade da Paciente aos cuidados de seu filho menor –  Situação excepcional que justifica a necessidade da custódia cautelar.
Recomendação 62/2020 do CNJ –  Trata-se de recomendação que não deve ser adotada de forma coletiva e indiscriminada, sendo necessária a análise, caso a caso, da necessidade de adoção de medidas especiais. 
No caso dos autos, a prisão cautelar do Paciente foi devidamente fundamentada.
Paciente processado pela prática de crime equiparado a hediondo –  gravidade em concreto de sua conduta, geradora de risco à saúde e segurança pública. Não demonstrada a insuficiência das medidas adotadas pelo estabelecimento prisional onde o Paciente se encontra recolhido, ou a impossibilidade de receber tratamento médico adequado, caso necessário.
Constrangimento ilegal não verificado.
Ordem denegada.</t>
  </si>
  <si>
    <t>2174964-40.2020.8.26.0000</t>
  </si>
  <si>
    <t>Habeas corpus –  Tráfico de entorpecentes –  Conversão do flagrante em preventiva –  Decisão fundamentada –  Materialidade e indícios de autoria demonstrados –  Gravidade concreta do fato –  Custódia cautelar necessária para a garantia da ordem pública –  Risco concreto de contaminação no estabelecimento prisional que segrega o paciente –  Prova inequívoca de extrema debilidade de saúde doHabeas corpus –  Tráfico de entorpecentes –  Conversão do flagrante em preventiva –  Decisão fundamentada –  Materialidade e indícios de autoria demonstrados –  Gravidade concreta do fato –  Custódia cautelar necessária para a garantia da ordem pública –  Risco concreto de contaminação no estabelecimento prisional que segrega o paciente –  Prova inequívoca de extrema debilidade de saúde do paciente –  Inocorrência –   Impossibilidade de tratamento no sistema penitenciário –  Não demonstração –  Constrangimento ilegal não evidenciado –  Ordem denegada.</t>
  </si>
  <si>
    <t>2201626-41.2020.8.26.0000</t>
  </si>
  <si>
    <t>Habeas corpus. Tráfico de drogas. Alegação de nulidade na prisão em flagrante do paciente em razão de violação a domicílio. Inocorrência. A análise da questão demandaria valoração aprofundada de provas, o que sobeja a via estreita do habeas corpus. Além do mais, uma vez presente flagrante delito (crime permanente), como se sabe, fica afastada, a princípio, a tese da inviolabilidade de domícílio. Habeas corpus. Tráfico de drogas. Alegação de nulidade na prisão em flagrante do paciente em razão de violação a domicílio. Inocorrência. A análise da questão demandaria valoração aprofundada de provas, o que sobeja a via estreita do habeas corpus. Além do mais, uma vez presente flagrante delito (crime permanente), como se sabe, fica afastada, a princípio, a tese da inviolabilidade de domícílio.  Pretendida a revogação da prisão preventiva. Impossibilidade. Decisão bem fundamentada. Presentes os requisitos autorizadores previstos nos arts. 312 e 313 do Código de Processo Penal. Paciente reincidente. Segregação cautelar que se mostra necessária para resguardo, ao menos, da ordem pública. Ausência de constrangimento ilegal configurado. Recomendação n. 62 do CNJ inaplicável ao caso concreto. Ordem denegada.</t>
  </si>
  <si>
    <t>2188753-09.2020.8.26.0000</t>
  </si>
  <si>
    <t>HABEAS CORPUS –  LIVRAMENTO CONDICIONAL –  PEDIDO NÃO APRECIADO PELO JUÍZO A QUO –  SUPRESSÃO DE INSTÂNCIA - CONSTRANGIMENTO ILEGAL NÃO DEMONSTRADO –  Necessária a análise do pedido pelo Juízo a quo, sob pena de supressão de instância.  O habeas corpus não é via adequada para alterar procedimento amparado por lei específica ou apressar o processamento de feitos e decisões de competência daHABEAS CORPUS –  LIVRAMENTO CONDICIONAL –  PEDIDO NÃO APRECIADO PELO JUÍZO A QUO –  SUPRESSÃO DE INSTÂNCIA - CONSTRANGIMENTO ILEGAL NÃO DEMONSTRADO –  Necessária a análise do pedido pelo Juízo a quo, sob pena de supressão de instância.  O habeas corpus não é via adequada para alterar procedimento amparado por lei específica ou apressar o processamento de feitos e decisões de competência da instância inferior. Inadmissível a utilização do habeas corpus como substituto de recurso ordinário, no caso, o Agravo em Execução, nos termos do artigo 197 da Lei nº 7.210/84. Ordem não conhecida.</t>
  </si>
  <si>
    <t>0008996-52.2020.8.26.0562</t>
  </si>
  <si>
    <t>RECURSO EM SENTIDO ESTRITO –  Furto –  Revogação da prisão –  Recurso do Ministério Público –  Provimento –  A gravidade concreta da conduta e a condição de multirreincidente, que denota a sua persistência delitiva, justificam a necessidade da prisão cautelar –  Insuficiência das medidas cautelares diversas da prisão –  Presentes os requisitos dos artigos 312, e 313, II, ambos do Código deRECURSO EM SENTIDO ESTRITO –  Furto –  Revogação da prisão –  Recurso do Ministério Público –  Provimento –  A gravidade concreta da conduta e a condição de multirreincidente, que denota a sua persistência delitiva, justificam a necessidade da prisão cautelar –  Insuficiência das medidas cautelares diversas da prisão –  Presentes os requisitos dos artigos 312, e 313, II, ambos do Código de Processo Penal –  Ausência de comprovação de pertencer ao grupo de risco da pandemia do COVID-19 –  Recurso provido.</t>
  </si>
  <si>
    <t>2187220-15.2020.8.26.0000</t>
  </si>
  <si>
    <t>0002622-82.2020.8.26.0509</t>
  </si>
  <si>
    <t>2175088-23.2020.8.26.0000</t>
  </si>
  <si>
    <t xml:space="preserve">
Habeas Corpus. Lesão corporal e ameaça em contexto de violência doméstica e familiar contra mulher.
Prisão em flagrante. Decretação de prisão preventiva sem prévio descumprimento de medidas protetivas de urgência. Art. 313, III, do CPP.
Fixação de fiança pela autoridade policial. Cassação da medida pelo Juízo tido como coator, com base no descumprimento de cautelares substitutivas em processo
Habeas Corpus. Lesão corporal e ameaça em contexto de violência doméstica e familiar contra mulher.
Prisão em flagrante. Decretação de prisão preventiva sem prévio descumprimento de medidas protetivas de urgência. Art. 313, III, do CPP.
Fixação de fiança pela autoridade policial. Cassação da medida pelo Juízo tido como coator, com base no descumprimento de cautelares substitutivas em processo anterior por tráfico. Descabimento. 
Circunstância que, durante a fase policial, não se mostrou apta a obstar a concessão da liberdade provisória. Constrangimento ilegal. 
Ordem concedida</t>
  </si>
  <si>
    <t>0021316-21.2020.8.26.0050</t>
  </si>
  <si>
    <t>AGRAVO EM EXECUÇÃO –  Prisão domiciliar ou saída antecipada –  Indeferimento –  Pandemia COVID-19 –  Sentenciada que cumpre pena em regime fechado –  Hipótese que não se encaixa no disposto no art. 117, da Lei de Execução Penal –  Agravo desprovido.</t>
  </si>
  <si>
    <t>2193080-94.2020.8.26.0000</t>
  </si>
  <si>
    <t>HABEAS CORPUS –  EXECUÇÃO PENAL –  Impetração objetivando a concessão de prisão domiciliar –  Impossibilidade –  Comprovação de que o paciente é portador de hipertensão e obesidade  e vem recebendo o tratamento médico e medicamento necessário na unidade prisional em que se encontra e apresenta bom estado de saúde –  Recomendação nº 62 do CNJ que não tem caráter vinculante –   Implemento deHABEAS CORPUS –  EXECUÇÃO PENAL –  Impetração objetivando a concessão de prisão domiciliar –  Impossibilidade –  Comprovação de que o paciente é portador de hipertensão e obesidade  e vem recebendo o tratamento médico e medicamento necessário na unidade prisional em que se encontra e apresenta bom estado de saúde –  Recomendação nº 62 do CNJ que não tem caráter vinculante –   Implemento de medidas que visam à contenção da disseminação da doença nas unidades prisionais –  Sentenciado que cumpre pena em regime fechado, motivo pelo qual não se enquadra nas hipóteses taxativas previstas no art. 117 da Lei de Execução Penal –  Inexistente o constrangimento ilegal - Ordem denegada.</t>
  </si>
  <si>
    <t>2086614-76.2020.8.26.0000</t>
  </si>
  <si>
    <t>2195150-84.2020.8.26.0000</t>
  </si>
  <si>
    <t>HABEAS CORPUS –  LEI MARIA DA PENHA –  PRISÃO PREVENTIVA –  EXEGESE DOS ARTIGOS 312 E 313, INCISO III, DO CÓDIGO DE PROCESSO PENAL. 1 –  Cabe a custódia cautelar para manter a ordem pública, bem como garantir a aplicação da lei penal, a fim de acautelar o meio social e a própria credibilidade da justiça; 2 –  A conveniência e a oportunidade da decretação da prisão preventiva devem ser deixadasHABEAS CORPUS –  LEI MARIA DA PENHA –  PRISÃO PREVENTIVA –  EXEGESE DOS ARTIGOS 312 E 313, INCISO III, DO CÓDIGO DE PROCESSO PENAL. 1 –  Cabe a custódia cautelar para manter a ordem pública, bem como garantir a aplicação da lei penal, a fim de acautelar o meio social e a própria credibilidade da justiça; 2 –  A conveniência e a oportunidade da decretação da prisão preventiva devem ser deixadas sempre ao prudente arbítrio do juiz do processo, mais próximo do fato e das pessoas nele envolvidas, e conhecedor do caráter do acusado e das circunstâncias que envolvem o crime. ORDEM DENEGADA.</t>
  </si>
  <si>
    <t>2176758-96.2020.8.26.0000</t>
  </si>
  <si>
    <t>2179563-22.2020.8.26.0000</t>
  </si>
  <si>
    <t>Habeas Corpus - Pedido de concessão de prisão domiciliar - Pandemia causada pela Covid-19 - Reiteração de pedido - Não conhecimento.</t>
  </si>
  <si>
    <t>2190750-27.2020.8.26.0000</t>
  </si>
  <si>
    <t>HABEAS CORPUS –  Roubo em concurso de pessoas (Art. 157, §2º, inciso II, do CP) - Insurgência contra a decisão que converteu da prisão em flagrante em preventiva, mediante decisão carente de motivação concreta. Aduz ainda, que estão ausentes os requisitos ensejadores da prisão preventiva –  INADMISSIBILIDADE - A decisão se encontra suficientemente fundamentada. Ademais, demonstrada de formaHABEAS CORPUS –  Roubo em concurso de pessoas (Art. 157, §2º, inciso II, do CP) - Insurgência contra a decisão que converteu da prisão em flagrante em preventiva, mediante decisão carente de motivação concreta. Aduz ainda, que estão ausentes os requisitos ensejadores da prisão preventiva –  INADMISSIBILIDADE - A decisão se encontra suficientemente fundamentada. Ademais, demonstrada de forma adequada a presença dos requisitos ensejadores da custódia cautelar da paciente, em consonância com disposto artigo 93, inciso IX da Carta Magna. De outro lado, remanescem os requisitos da prisão preventiva, nos termos do art. 312, do CPP.
Ordem denegada.</t>
  </si>
  <si>
    <t>2179589-20.2020.8.26.0000</t>
  </si>
  <si>
    <t>1. "Habeas Corpus", com pedido de liminar. Roubo simples.
2. Pleito para concessão de liberdade provisória, diante do cabimento das medidas cautelares alternativas à prisão. 
3. Situação de pandemia em razão da disseminação do vírus COVID-19 não autoriza a concessão automática da revogação da prisão cautelar, sobretudo quando não há prova cabal da existência de risco da1. "Habeas Corpus", com pedido de liminar. Roubo simples.
2. Pleito para concessão de liberdade provisória, diante do cabimento das medidas cautelares alternativas à prisão. 
3. Situação de pandemia em razão da disseminação do vírus COVID-19 não autoriza a concessão automática da revogação da prisão cautelar, sobretudo quando não há prova cabal da existência de risco da manutenção do paciente no ambiente carcerário.
4. Permanecem os motivos que justificaram sua decretação da prisão preventiva. Desnecessidade de fundamentação exaustiva para a manutenção da prisão preventiva do paciente. Medidas cautelares alternativas (CPP, art. 319) que se revelam inadequadas e insuficientes, in casu.
5. Ordem denegada.</t>
  </si>
  <si>
    <t>0003116-48.2020.8.26.0152</t>
  </si>
  <si>
    <t>Agravo em Execução –  Sentenciado que abandonou o cumprimento da pena restritiva de direitos –  R. decisão recorrida que determinou a conversão da pena alternativa em privativa de liberdade –  Pleito defensivo requerendo seja cassada a r. decisão agravada, em razão de sua nulidade –  Desnecessidade.
Condenado que abandonou o cumprimento da pena alternativa, deixando de apresentar justificativaAgravo em Execução –  Sentenciado que abandonou o cumprimento da pena restritiva de direitos –  R. decisão recorrida que determinou a conversão da pena alternativa em privativa de liberdade –  Pleito defensivo requerendo seja cassada a r. decisão agravada, em razão de sua nulidade –  Desnecessidade.
Condenado que abandonou o cumprimento da pena alternativa, deixando de apresentar justificativa para o descumprimento –  Subsunção ao art. 181, § 1º, alínea 'b', da Lei nº 7.210/84 –  Dever do reeducando de comparecer à unidade em que prestará serviços –  Conversão da pena restritiva de direitos em pena privativa de liberdade como medida de rigor –  R. decisão que não comporta reparos –  Recurso desprovido.</t>
  </si>
  <si>
    <t>2180394-70.2020.8.26.0000</t>
  </si>
  <si>
    <t>HABEAS CORPUS –  Estelionato e Associação Criminosa –  Pleito de gratuidade –  Não acolhimento, sob pena de supressão de instância - Pretensão à liberdade provisória do paciente - Necessidade da excepcional constrição cautelar, no caso concreto, para garantia da ordem pública - Constrangimento ilegal não configurado - Fundamentação suficiente - Imposição de medidas cautelares diversas doHABEAS CORPUS –  Estelionato e Associação Criminosa –  Pleito de gratuidade –  Não acolhimento, sob pena de supressão de instância - Pretensão à liberdade provisória do paciente - Necessidade da excepcional constrição cautelar, no caso concreto, para garantia da ordem pública - Constrangimento ilegal não configurado - Fundamentação suficiente - Imposição de medidas cautelares diversas do encarceramento - Requisitos não preenchidos –  Prisão domiciliar, em razão da pandemia do COVID-19 –  Vulnerabilidade não demonstrada - Ordem denegada.</t>
  </si>
  <si>
    <t>2123014-89.2020.8.26.0000</t>
  </si>
  <si>
    <t>Habeas Corpus. Suposta prática de tráfico de drogas. Objetiva a Defesa a revogação da prisão preventiva, com base na Recomendação nº 62/2020 do CNJ, bem como por entender desnecessária a custódia cautelar e estar configurado excesso de prazo para formação da culpa. Razão não lhe assiste. Não demonstrada a irregularidade da prisão, que é de prevalecer. Decisão bem fundamentada. CircunstânciasHabeas Corpus. Suposta prática de tráfico de drogas. Objetiva a Defesa a revogação da prisão preventiva, com base na Recomendação nº 62/2020 do CNJ, bem como por entender desnecessária a custódia cautelar e estar configurado excesso de prazo para formação da culpa. Razão não lhe assiste. Não demonstrada a irregularidade da prisão, que é de prevalecer. Decisão bem fundamentada. Circunstâncias desfavoráveis. A Recomendação não se aplica automaticamente em todos os casos. Paciente não integra o grupo de risco da COVID-19. Medidas profiláticas adotadas pelos estabelecimentos prisionais. Embora o feito esteja demorando mais do que seria desejável, encontra-se tramitando regularmente. Constrangimento ilegal não demonstrado. Ordem denegada.</t>
  </si>
  <si>
    <t>2169966-29.2020.8.26.0000</t>
  </si>
  <si>
    <t>2187995-30.2020.8.26.0000</t>
  </si>
  <si>
    <t>2163364-22.2020.8.26.0000</t>
  </si>
  <si>
    <t xml:space="preserve">
Habeas corpus –   Homicídio qualificado na forma tentada–  Prisão preventiva –  Decisão fundamentada –  Gravidade concreta do fato –  Presença dos requisitos dos artigos 312 e 313, I do Código de Processo Penal –  Excesso de prazo na manutenção da prisão não reconhecido -  Constrangimento ilegal não evidenciado –  Ordem denegada.</t>
  </si>
  <si>
    <t>2172350-62.2020.8.26.0000</t>
  </si>
  <si>
    <t>HABEAS CORPUS –  Homicídio qualificado tentado e lesão corporal culposa - Revogação da prisão preventiva –  Impossibilidade - Inteligência dos artigos 312 e 313, I, do CPP –  Presentes os requisitos ensejadores da decretação da custódia - Necessidade da manutenção da ordem pública, conveniência da instrução criminal e aplicação da lei penal –  Paciente que se encontra foragido - InaplicabilidadeHABEAS CORPUS –  Homicídio qualificado tentado e lesão corporal culposa - Revogação da prisão preventiva –  Impossibilidade - Inteligência dos artigos 312 e 313, I, do CPP –  Presentes os requisitos ensejadores da decretação da custódia - Necessidade da manutenção da ordem pública, conveniência da instrução criminal e aplicação da lei penal –  Paciente que se encontra foragido - Inaplicabilidade de quaisquer das medidas cautelares previstas no art. 319, do Código de Processo Penal - Pandemia do COVID-19 - Recomendação 62/2020 do CNJ que possui, como o próprio nome diz, caráter de recomendação –  Requerimento genérico, não sendo justificada, concretamente, a necessidade de substituição do cárcere - Presença dos requisitos e circunstâncias que autorizam a manutenção da custódia cautelar - Inexistência de constrangimento ilegal –  Ordem denegada.</t>
  </si>
  <si>
    <t>2207050-64.2020.8.26.0000</t>
  </si>
  <si>
    <t>EXECUÇÃO PENAL. Pleito de prisão domiciliar, formulado com base na eclosão da Pandemia do Covid-19. Decisão que indeferiu o pedido em primeiro grau devidamente fundamentada. Paciente que não se enquadra em quaisquer das situações previstas na Recomendação n° 62, do CNJ. Constrangimento ilegal inexistente. Ordem denegada.</t>
  </si>
  <si>
    <t>2199061-07.2020.8.26.0000</t>
  </si>
  <si>
    <t>Habeas corpus. AMEAÇA, LESÃO CORPORAL LEVE, APROPRIAÇÃO INDÉBITA, INCENDIO MAJORADO E DESCUMPRIMENTO DE MEDIDA PROTETIVA. Custódia necessária para a garantia da ordem e para assegurar integridade física, psíquica e patrimonial da vítima. Prazo do art. 316, § único, do CPP, não ultrapassado. Alegação de excesso de prazo para a formação da culpa. Não constatada violação à garantia da razoávelHabeas corpus. AMEAÇA, LESÃO CORPORAL LEVE, APROPRIAÇÃO INDÉBITA, INCENDIO MAJORADO E DESCUMPRIMENTO DE MEDIDA PROTETIVA. Custódia necessária para a garantia da ordem e para assegurar integridade física, psíquica e patrimonial da vítima. Prazo do art. 316, § único, do CPP, não ultrapassado. Alegação de excesso de prazo para a formação da culpa. Não constatada violação à garantia da razoável duração do processo ou desídia da autoridade impetrada. Ordem denegada.</t>
  </si>
  <si>
    <t>1503523-87.2019.8.26.0548</t>
  </si>
  <si>
    <t>1-) Apelação criminal. Não provimento do recurso defensivo. Erro material constante do dispositivo da r. sentença retificado.
2-) Preliminar. Inexistência de nulidade em razão da realização de audiência de instrução, debates e julgamento por meio virtual. Todas as providencias foram tomadas para preservação das garantias processuais aos apelantes, sendo oportunizado, inclusive, conversa1-) Apelação criminal. Não provimento do recurso defensivo. Erro material constante do dispositivo da r. sentença retificado.
2-) Preliminar. Inexistência de nulidade em razão da realização de audiência de instrução, debates e julgamento por meio virtual. Todas as providencias foram tomadas para preservação das garantias processuais aos apelantes, sendo oportunizado, inclusive, conversa privativa com os respectivos patronos, não se cogitando, ainda, de demonstração de efetivo prejuízo em decorrência do ato. Precedentes do c. Superior Tribunal de Justiça.
3-) Materialidade delitiva e autoria estão comprovadas pela prova oral e documentos existentes nos autos. Pode-se atribuir o roubo aos recorrentes, em concurso de agentes, com privação da liberdade da ofendida.
4-) As penas foram corretamente fixadas. Na primeira fase, as penas-base de cada um foi exasperada de 1/6, em razão das circunstâncias judiciais desfavoráveis. Na segunda fase, aumentou-se de mais 1/6 em decorrência da agravante da reincidência. Na terceira fase, pode-se elevar a pena do roubo de 1/3, porque realizado em concurso de pessoas, com restrição da liberdade de vítima. Total: sete (7) anos, três (3) meses e três (3) dias de reclusão e dezesseis (16) dias-multa (e não dezessete dias-multa, como constou da r. sentença). Cada dia-multa fica no mínimo legal, pela condição insatisfatória econômica de cada um.
5-) O regime inicial das penas corporais é o fechado. Os apelantes mostram-se perigosos, ousados e tendentes à prática de delitos. Dessa forma, retribui-se pelas condutas delituosas; previne-se que não ocorram mais e proporciona-se que reflitam sobre seus atos, voltando ao convívio em sociedade em harmonia.
6-) Com a nova redação do art. 387, parágrafo 2º, do Código de Processo Penal, na detração, pode ser feita escolha do regime. No caso, o tempo de prisão, suas condições objetivas e subjetivas, já comentadas, são sopesadas, deixando-se no regime eleito; acrescente-se que se houvesse execução, provisória ou definitiva, esse juízo seria feito, necessariamente, sob pena de ter-se apenas uma operação aritmética, que não convém. 
7-) Recursos presos (fls. 256). Devem permanecer nessa condição, pois ainda subsistem os motivos para a prisão. Eles ficaram presos durante toda a tramitação, por crime grave, que assola a todos, logo, para garantir a ordem pública e a aplicação da lei penal, a custódia é a melhor medida.</t>
  </si>
  <si>
    <t>2110076-62.2020.8.26.0000</t>
  </si>
  <si>
    <t xml:space="preserve">
Habeas Corpus. Pandemia da COVID-19. Paciente integrante do grupo de risco. Prisão domiciliar –  Tratamento médico disponibilizado, no estabelecimento carcerário. Estado de saúde preservado. Não demonstrada situação excepcional que justifique seja observado o teor da Recomendação nº 62 do CNJ. Ordem denegada.</t>
  </si>
  <si>
    <t>2190608-23.2020.8.26.0000</t>
  </si>
  <si>
    <t>Habeas Corpus. Tráfico de drogas. Alegação de constrangimento ilegal. Elementos de prova frágeis a apontar para a responsabilidade do paciente. Decisão desprovida de fundamentação concreta. Condições subjetivas favoráveis. 
1. Impossibilidade de aprofundamento probatório em sede de habeas corpus. Elementos informativos colhidos que conferem justa causa para a ação penal. 
2. Decisão impositivaHabeas Corpus. Tráfico de drogas. Alegação de constrangimento ilegal. Elementos de prova frágeis a apontar para a responsabilidade do paciente. Decisão desprovida de fundamentação concreta. Condições subjetivas favoráveis. 
1. Impossibilidade de aprofundamento probatório em sede de habeas corpus. Elementos informativos colhidos que conferem justa causa para a ação penal. 
2. Decisão impositiva da prisão preventiva calcada em fundamentação concreta acerca dos riscos à ordem pública. Quantidade expressiva de drogas. Paciente reincidente específico. Indicativos de reiteração criminosa. Insuficiência das medidas cautelares alternativas. 
3. Ordem denegada.</t>
  </si>
  <si>
    <t>2173922-53.2020.8.26.0000</t>
  </si>
  <si>
    <t>Habeas Corpus. Tráfico de entorpecentes. Associação para o tráfico.
Pedido de revogação da prisão preventiva. 
Pena abstratamente cominada superior a 04 (quatro) anos de reclusão. Art. 313, I, do CPP.
Paciente que, ao tempo do flagrante, resgatava em regime aberto pena definitiva por delito idêntico. Insuficiência concreta das cautelares previstas no art. 319 do estatutoHabeas Corpus. Tráfico de entorpecentes. Associação para o tráfico.
Pedido de revogação da prisão preventiva. 
Pena abstratamente cominada superior a 04 (quatro) anos de reclusão. Art. 313, I, do CPP.
Paciente que, ao tempo do flagrante, resgatava em regime aberto pena definitiva por delito idêntico. Insuficiência concreta das cautelares previstas no art. 319 do estatuto processual.
Recomendação 62/2020 do CNJ: não verificação das hipóteses do art. 4º. Paciente não inserida no grupo de risco da COVID-19. Estabelecimento prisional sem notícia de superlotação ou casos suspeitos. Inocorrência de excesso de prazo.
Paciente genitora de filhos menores. Pleito de prisão domiciliar. Entendimento do STF no HC 143.641/SP de que possível a prisão cautelar no caso de situações excepcionais, como na hipótese dos autos. Precedentes do STJ. Constrangimento ilegal. Inocorrência.
Ordem denegada.</t>
  </si>
  <si>
    <t>0002634-63.2020.8.26.0520</t>
  </si>
  <si>
    <t>Outros números:
									8252432020826040550000</t>
  </si>
  <si>
    <t>2198468-75.2020.8.26.0000</t>
  </si>
  <si>
    <t xml:space="preserve">
HABEAS CORPUS –  INCONFORMISMO QUANTO À PENA E AO REGIME FIXADOS EM APELAÇÃO CRIMINAL –  NÃO CONHECIMENTO –  Insurgência contra decisão proferida por esta C. Câmara Criminal, que, em razão disso, se coloca na posição de autoridade coatora. - PRETENDIDA A LIBERDADE PROVISÓRIA OU PRISÃO DOMICILIAR –  PRISÃO DECORRENTE DE SENTENÇA CONDENATÓRIA DEFINITIVA –  PEDIDO DE PRISÃO DOMICILIAR NÃO
HABEAS CORPUS –  INCONFORMISMO QUANTO À PENA E AO REGIME FIXADOS EM APELAÇÃO CRIMINAL –  NÃO CONHECIMENTO –  Insurgência contra decisão proferida por esta C. Câmara Criminal, que, em razão disso, se coloca na posição de autoridade coatora. - PRETENDIDA A LIBERDADE PROVISÓRIA OU PRISÃO DOMICILIAR –  PRISÃO DECORRENTE DE SENTENÇA CONDENATÓRIA DEFINITIVA –  PEDIDO DE PRISÃO DOMICILIAR NÃO FORMULADO AO JUÍZO A QUO –  IMPOSSIBILIDADE DE CONHECIMENTO DOS PEDIDOS - CONSTRANGIMENTO ILEGAL NÃO DEMONSTRADO –  Tratando-se de prisão decorrente de sentença condenatória definitiva e não de prisão preventiva, inviável a concessão do pedido de liberdade provisória. Necessária a análise do pedido de prisão domiciliar pelo Juízo das Execuções, sob pena de supressão de instância. Não conhecimento dos pedidos.</t>
  </si>
  <si>
    <t>2104839-47.2020.8.26.0000</t>
  </si>
  <si>
    <t>Habeas corpus. Execução penal.
Pedido de concessão de prisão domiciliar ou antecipação de progressão de regime nos termos da Recomendação 62/2020 do CNJ. Negativa fundamentada pelo juízo de origem.
Paciente que não se encontra em situação de risco.
Ordem denegada.</t>
  </si>
  <si>
    <t>2208080-37.2020.8.26.0000</t>
  </si>
  <si>
    <t xml:space="preserve">
Habeas Corpus. Tráfico de drogas. Conversão da prisão em flagrante em preventiva. 
1. Ausência de elementos indicativos da gravidade concreta. Quantidade de drogas pequena. Paciente primário. Não configuração do risco à ordem pública. Suficiência das medidas cautelares para o resguardo das finalidades do processo. 
2. Ordem concedida.</t>
  </si>
  <si>
    <t>0015654-78.2020.8.26.0114</t>
  </si>
  <si>
    <t>Agravo em Execução –  Apuração de falta grave –  Sentenciado que causou transtornos à ordem e à disciplina.
Recurso Defensivo requerendo a absolvição por falta de provas e apontando para a não individualização da conduta faltosa. Subsidiariamente, pugna-se pela: a) desclassificação para falta de natureza "média"; b) redução da fração da perda do tempo remido no patamar mínimo legal de 01 dia; eAgravo em Execução –  Apuração de falta grave –  Sentenciado que causou transtornos à ordem e à disciplina.
Recurso Defensivo requerendo a absolvição por falta de provas e apontando para a não individualização da conduta faltosa. Subsidiariamente, pugna-se pela: a) desclassificação para falta de natureza "média"; b) redução da fração da perda do tempo remido no patamar mínimo legal de 01 dia; e c) não interrupção do lapso temporal para fins de progressão.
Mérito –  Procedimento disciplinar suficiente a constatar a ocorrência de falta grave –  Ato de subversão à ordem e à disciplina –  Sentenciado que negou envolvimento com a conduta –  Versão que restou isolada nos autos –  Agentes de segurança penitenciária que comprovaram a prática da falta disciplinar –  Subsunção dos fatos à falta de natureza grave, nos termos do art. 50, incisos I e VI, da Lei de Execução Penal.
Insurgência quanto aos dias eventualmente remidos –  A fração aplicada restou compatível com as condutas praticadas pelo Agravante, porquanto as ações praticadas são mais perniciosas que outras e, assim, devem ser punidas mais severamente, já que trazem consequências gravíssimas.
Recurso Defensivo desprovido.</t>
  </si>
  <si>
    <t>2203574-18.2020.8.26.0000</t>
  </si>
  <si>
    <t>2138300-10.2020.8.26.0000</t>
  </si>
  <si>
    <t>HABEAS CORPUS –  Roubo qualificado e corrupção de menor (at. 157, §2º, incisos I e II, do Código Penal e art. 244-B da Lei 8.069/90)  –  Revogação da custódia cautelar –  Excesso de prazo para a formação da culpa –  Inocorrência –  Tramitação do feito dentro da razoabilidade –  Instrução já iniciada e não concluída devido ao aguardo da devolução de carta precatória para oitiva da vítima faltanteHABEAS CORPUS –  Roubo qualificado e corrupção de menor (at. 157, §2º, incisos I e II, do Código Penal e art. 244-B da Lei 8.069/90)  –  Revogação da custódia cautelar –  Excesso de prazo para a formação da culpa –  Inocorrência –  Tramitação do feito dentro da razoabilidade –  Instrução já iniciada e não concluída devido ao aguardo da devolução de carta precatória para oitiva da vítima faltante - Cancelamento de audiência designada no juízo deprecado em razão da pandemia de COVID-19 –  Observância ao Provimento 2549/2020 do CSM –  Nova audiência já redesignada –  Presença dos requisitos da segregação cautelar reavaliados, nos moldes do art.316, parágrafo único, do Código de Processo Penal –  Necessidade de manutenção da prisão cautelar para a garantia da ordem pública –  Constrangimento ilegal não verificado –  Ordem denegada.</t>
  </si>
  <si>
    <t>2175325-57.2020.8.26.0000</t>
  </si>
  <si>
    <t>0002866-50.2020.8.26.0496</t>
  </si>
  <si>
    <t>AGRAVO EM EXECUÇÃO. Prisão domiciliar. Indeferimento pelo magistrado de piso. Defesa pretende a concessão da prisão albergue domiciliar sob alegação de que o sentenciado faz parte do grupo de risco de contaminação da COVID-19. Impossibilidade. Concessão do regime aberto precipitada. Agravante cumpre pena pela prática de tráfico de entorpecentes e possui atestado de MAU comportamentoAGRAVO EM EXECUÇÃO. Prisão domiciliar. Indeferimento pelo magistrado de piso. Defesa pretende a concessão da prisão albergue domiciliar sob alegação de que o sentenciado faz parte do grupo de risco de contaminação da COVID-19. Impossibilidade. Concessão do regime aberto precipitada. Agravante cumpre pena pela prática de tráfico de entorpecentes e possui atestado de MAU comportamento carcerário. Outrossim, o Poder Público já vem adotando medidas necessárias para que o vírus não se dissemine no interior dos presídios brasileiros. Segurança pública não pode ser colocada em risco mediante a soltura indiscriminada de presos. Decisão mantida. Agravo improvido.</t>
  </si>
  <si>
    <t>2188669-08.2020.8.26.0000</t>
  </si>
  <si>
    <t>Habeas Corpus –  Execução Penal –  Insurgência contra decisão que indeferiu a prisão domiciliar, a despeito das condições precárias da unidade prisional, enquadrando-se no grupo de risco de contaminação pelo Covid-19, invocando os termos da Recomendação n. 62/2020 do CNJ, além de ser mãe de filhos menores de 12 anos de idade –  NÃO VERIFICADO –  Não há comprovação inequívoca acerca doHabeas Corpus –  Execução Penal –  Insurgência contra decisão que indeferiu a prisão domiciliar, a despeito das condições precárias da unidade prisional, enquadrando-se no grupo de risco de contaminação pelo Covid-19, invocando os termos da Recomendação n. 62/2020 do CNJ, além de ser mãe de filhos menores de 12 anos de idade –  NÃO VERIFICADO –  Não há comprovação inequívoca acerca do estado de saúde da paciente ou que pertença ao grupo de vulneráveis, tampouco as condições do estabelecimento prisional em que se encontra custodiada e que haja impossibilidade de receber tratamento. É cediço que a Secretaria da Administração Penitenciária, de seu turno, vem adotando providências para evitar a propagação do coronavírus nos presídios do Estado de São Paulo, e não há registro de presos disseminação do Covid-19 na unidade prisional em que o paciente cumpre pena. 
De outro lado, embora o artigo 117 da LEP estabeleça como requisito para o deferimento da prisão domiciliar o cumprimento da pena no modo aberto, é possível a extensão de tal benesse aos reeducandos recolhidos no regime fechado ou semiaberto quando a peculiaridade concreta do caso demonstrar sua imprescindibilidade. No caso em apreço não restou demonstrada situação excepcional apta a ensejar a concessão de tal benefício.
Ordem denegada.</t>
  </si>
  <si>
    <t>2198072-98.2020.8.26.0000</t>
  </si>
  <si>
    <t>Habeas Corpus. Receptação de carga de pneus em outra comarca. Decisão judicial que decreta a prisão preventiva do paciente, primário e sem antecedentes, que a princípio também estaria implicado em associação criminosa. Denúncia que acaba imputando somente a receptação, punida moderamente. Circunstância superveniente que, aliada ao fato de o paciente ser primário, sem antecedentes, comprovar que éHabeas Corpus. Receptação de carga de pneus em outra comarca. Decisão judicial que decreta a prisão preventiva do paciente, primário e sem antecedentes, que a princípio também estaria implicado em associação criminosa. Denúncia que acaba imputando somente a receptação, punida moderamente. Circunstância superveniente que, aliada ao fato de o paciente ser primário, sem antecedentes, comprovar que é trabalhador, declarar residência fixa e não ter tentado fuga, acaba por distingui-lo dos demais corréus, afastando quanto a ele a proporcionalidade/necessidade da prisão cautelar. Medidas do art. 319 do CPP que são mais indicadas à espécie, mormente em se tratando de crime sem violência ou grave ameaça. Prisão que deve ser eleita em tal sitauação como última ratio, mormente em razão da Recomendação 62 CNJ, forte na ideia de que quanto menos presos estiverem confinados, maior a possibilidade de sucesso de medidas profiláticas da COVID-19 no âmbito do sistema prisional. Ordem concedida. Liberdade provisória com as condições de praxe (art. 319, I e IV e 321 CPP).</t>
  </si>
  <si>
    <t>2156787-28.2020.8.26.0000</t>
  </si>
  <si>
    <t>Habeas Corpus. Tráfico de entorpecentes. –  Pacientes  com residência certa e trabalho lícito. Adequada e suficiente, tendo em vista a necessidade de preservação de certa cautelaridade,  a substituição da prisão preventiva por medidas cautelares diversas do encarceramento. Ação penal anterior,  na qual não proferida sentença,  não pode obstar a liberdade ao paciente. Princípio da presunção deHabeas Corpus. Tráfico de entorpecentes. –  Pacientes  com residência certa e trabalho lícito. Adequada e suficiente, tendo em vista a necessidade de preservação de certa cautelaridade,  a substituição da prisão preventiva por medidas cautelares diversas do encarceramento. Ação penal anterior,  na qual não proferida sentença,  não pode obstar a liberdade ao paciente. Princípio da presunção de inocência. Delito desprovido de violência ou grave ameaça contra pessoa. Art. 4º, I, c, da Recomendação nº 62, CNJ. Diante de situação inusitada e gravíssima, instalada pela pandemia da Covid-19, devem ser consideradas com primazia as medidas alternativas à prisão. Ordem concedida para substituir a prisão preventiva pelas medidas cautelares previstas no artigo 319, I, IV e V, do Código de Processo Penal.</t>
  </si>
  <si>
    <t>2188736-70.2020.8.26.0000</t>
  </si>
  <si>
    <t>Habeas corpus –  Execução penal –  Paciente que alega ser portador de "tuberculose" e que cumpre pena carcerária em regime semiaberto –  Pedido de prisão domiciliar como medida para redução do risco de contaminação pelo "coronavírus" –  Pleito indeferido pelo d. Juízo das Execuções –  Decisão que deve ser mantida –  Recomendação nº 62/2020 do Conselho Nacional de Justiça que nãoHabeas corpus –  Execução penal –  Paciente que alega ser portador de "tuberculose" e que cumpre pena carcerária em regime semiaberto –  Pedido de prisão domiciliar como medida para redução do risco de contaminação pelo "coronavírus" –  Pleito indeferido pelo d. Juízo das Execuções –  Decisão que deve ser mantida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em que se encontra ou que apresenta sintomas reais da enfermidade relativa à COVID-19 ou necessita por qualquer outra razão de cuidados médicos especiais –  Inexistência de coação ilegal –  Ordem denegada.</t>
  </si>
  <si>
    <t>2159619-34.2020.8.26.0000</t>
  </si>
  <si>
    <t>HABEAS CORPUS –  AMEAÇA E LESÃO CORPORAL EM CONTEXTO DE VIOLÊNCIA DOMÉSTICA –  PLEITO DE REVOGAÇÃO DA PRISÃO PREVENTIVA PELA AUSÊNCIA DOS REQUISITOS DO ARTIGO 312 DO CPP E PRESSUPOSTOS DO ART. 313, ALÉM DE INIDONEIDADE NA FUNDAMENTAÇÃO DA DECISÃO E DESPROPORCIONALIDADE –  INOCORRÊNCIA –   PRESENÇA DE PROVA DA MATERIALIDADE E INDÍCIOS DE AUTORIA E DE PERIGO GERADO PELO ESTADO DE LIBERDADE DOHABEAS CORPUS –  AMEAÇA E LESÃO CORPORAL EM CONTEXTO DE VIOLÊNCIA DOMÉSTICA –  PLEITO DE REVOGAÇÃO DA PRISÃO PREVENTIVA PELA AUSÊNCIA DOS REQUISITOS DO ARTIGO 312 DO CPP E PRESSUPOSTOS DO ART. 313, ALÉM DE INIDONEIDADE NA FUNDAMENTAÇÃO DA DECISÃO E DESPROPORCIONALIDADE –  INOCORRÊNCIA –   PRESENÇA DE PROVA DA MATERIALIDADE E INDÍCIOS DE AUTORIA E DE PERIGO GERADO PELO ESTADO DE LIBERDADE DO IMPUTADO –  CUSTÓDIA QUE SE MOSTRA IMPRESCINDÍVEL DIANTE DA PERICULOSIDADE DO ACUSADO, COM VISTAS A SE PRESERVAR A INTEGRIDADE FÍSICA E PSÍQUICA DA VÍTIMA –  PRECEDENTE –  DECISÃO BEM FUNDAMENTADA E DENTRO DOS LIMITES LEGAIS – EVENTUAL CONDENAÇÃO –  PREVISÃO DA DOSAGEM DAS REPRIMENDAS OU DO REGIME INICIAL DE CUMPRIMENTO –  DESCABIMENTO –  AFRONTA AO PRINCÍPIO CONSTITUCIONAL DA PRESUNÇÃO DE INOCÊNCIA –  INOCORRÊNCIA –  ALEGAÇÃO DE NECESSIDADE DE OBSERVÂNCIA DA RECOMENDAÇÃO 62/2020 DO CNJ –  EXCEPCIONALIDADE DA MEDIDA DEMONSTRADA NA HIPÓTESE –  CONSTRANGIMENTO ILEGAL INEXISTENTE –  ORDEM DENEGADA.
HABEAS CORPUS –  AMEAÇA E LESÃO CORPORAL EM CONTEXTO DE VIOLÊNCIA DOMÉSTICA –  APLICAÇÃO DE MEDIDAS CAUTELARES OU PRISÃO DOMICILIAR –  INCOMPATIBILIDADE –  PRESENÇA DOS REQUISITOS DA PRISÃO PREVENTIVA –  CONSTRANGIMENTO ILEGAL INEXISTENTE –  DECISÃO MANTIDA –  ORDEM DENEGADA.</t>
  </si>
  <si>
    <t>2168680-16.2020.8.26.0000</t>
  </si>
  <si>
    <t>2198146-55.2020.8.26.0000</t>
  </si>
  <si>
    <t>0004381-75.2020.8.26.0996</t>
  </si>
  <si>
    <t>Agravo em Execução. Pedido de progressão antecipada ao regime aberto  amparado na Recomendação 62/2020, do CNJ –  Não se cogita, neste caso, a concessão da benesse pleiteada, pois os crimes de lesão corporal e ameaça não se enquadram na Recomendação nº 62 do Conselho Nacional de Justiça, uma vez que tais delitos são praticados mediante violência e grave ameaça, de modo que não é cabível o pleitoAgravo em Execução. Pedido de progressão antecipada ao regime aberto  amparado na Recomendação 62/2020, do CNJ –  Não se cogita, neste caso, a concessão da benesse pleiteada, pois os crimes de lesão corporal e ameaça não se enquadram na Recomendação nº 62 do Conselho Nacional de Justiça, uma vez que tais delitos são praticados mediante violência e grave ameaça, de modo que não é cabível o pleito de prisão domiciliar –  Além disso, não restou demonstrado, de plano, que o estado de saúde do paciente seja frágil e que não possa receber tratamento adequado dentro do estabelecimento prisional –    A Recomendação nº 62, do CNJ não ostenta caráter vinculante e a ADPF 347 não foi referendada pelo Plenário do Colendo Supremo Tribunal Federal, a demonstrar que inexiste imperatividade na sua adoção –  Recurso interposto contra decisão que indeferiu pedido de retificação de cálculos para fins de progressão ao regime aberto, visto que considerado o início da contagem do lapso temporal para a concessão de progressão de regime prisional como sendo o dia da sua última concessão - Fixação da data-base - Lapso temporal deve ser contado a partir data do preenchimento do requisito de ordem objetiva –  Ocorre que, ainda que se considere preenchido o requisito de ordem objetiva para a progressão ao regime aberto, ele também não prospera - Isso porque, nota-se que o sentenciado é reincidente (TCP previsto para 12/12/2027), circunstância que requer cautela no abrandamento prisional, pois é necessário avaliar se ele ostenta mérito para alçar tal benefício e, como sempre venho me manifestando, o bom comportamento carcerário não basta para assegurar que retornando ao seio da sociedade ele não tornará à senda delitiva –  Assim, não há nos autos prova cabal que demonstre que o recorrido se revela apto para o abrandamento do regime prisional, de modo a usufruir plenamente deste processo reeducacional, ao reverso, as peculiaridades do caso em exame exigem a submissão do sentenciado ao exame criminológico, vez que o singelo atestado de boa conduta carcerária alcançado pelo cativo não confere garantia de que a sociedade não será alvo de nova investida criminosa, até porque o bom comportamento é simplesmente o mínimo que se pode esperar de alguém que se encontra segregado por ter cometido os crimes constantes dos autos - Agravo parcialmente provido</t>
  </si>
  <si>
    <t>2185918-48.2020.8.26.0000</t>
  </si>
  <si>
    <t>2162900-95.2020.8.26.0000</t>
  </si>
  <si>
    <t xml:space="preserve">
Habeas corpus –  Posse de arma de fogo de uso restrito –  Revogação da prisão preventiva –  Inviabilidade - Inocorrência de excesso de prazo - Constrangimento ilegal não evidenciado –  Decisão fundamentada –  Presentes os requisitos autorizadores da custódia cautelar –  Não demonstrada condição peculiar do Paciente que o torne mais vulnerável à epidemia de COVID-19 –  Ordem denegada.</t>
  </si>
  <si>
    <t>2150196-50.2020.8.26.0000</t>
  </si>
  <si>
    <t>0002558-39.2020.8.26.0520</t>
  </si>
  <si>
    <t>AGRAVO EM EXECUÇÃO. Prisão domiciliar. Indeferimento do pedido. Insurgência defensiva. Defesa pleiteia a concessão de prisão domiciliar, em razão do risco de contágio pela COVID-19. Impossibilidade.  Prisão domiciliar incabível na espécie, em atenção ao art. 117 da LEP. Não comprovação da incapacidade do presídio em eventualmente ministrar o tratamento médico necessário. Poder Público jáAGRAVO EM EXECUÇÃO. Prisão domiciliar. Indeferimento do pedido. Insurgência defensiva. Defesa pleiteia a concessão de prisão domiciliar, em razão do risco de contágio pela COVID-19. Impossibilidade.  Prisão domiciliar incabível na espécie, em atenção ao art. 117 da LEP. Não comprovação da incapacidade do presídio em eventualmente ministrar o tratamento médico necessário. Poder Público já vem adotando medidas necessárias para que o vírus não se dissemine no interior dos presídios brasileiros. Segurança pública não pode ser colocada em risco mediante a soltura indiscriminada de presos. Agravo improvido.</t>
  </si>
  <si>
    <t>2176644-60.2020.8.26.0000</t>
  </si>
  <si>
    <t>Habeas corpus –  Prisão domiciliar –  Pandemia pelo Coronavírus –  Paciente reincidente e portador de comorbidade (pressão arterial) cumprindo pena em regime fechado –  Não oferecimento de elementos de convicção de que o quadro relativo a eventual desenvolvimento da COVID-19 não poderia ser convenientemente tratado no Centro de Hospitalar do Sistema Penitenciário doHabeas corpus –  Prisão domiciliar –  Pandemia pelo Coronavírus –  Paciente reincidente e portador de comorbidade (pressão arterial) cumprindo pena em regime fechado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A simples alegação de que o preso pertence ao grupo de risco da COVID-19, por ser portador ou ter desenvolvido comorbidade, não implica em sua automática transferência para o regime domiciliar, que é inclusive incabível se não tiver havido o preenchimento dos requisitos da Recomendação n. 62 do CNJ para sua concessão.
Não há, de qualquer modo, constrangimento ilegal, eis que não restou demonstrada a impossibilidade de ser dispensado tratamento que se faça necessário no respectivo estabelecimento prisional em que se encontra recolhido, mesmo porque, na eventual concretização de um contágio (ao qual está sujeito estando recolhido ou não ao cárcere), o reeducando poderá receber aludido tratamento médico pelo hospital penitenciário ou pela rede pública do Sistema Único de Saúde (o que abrange cuidados médicos para tratar eventuais comorbidades, como a alegada hipertensão arterial),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conseguido respeitar bens jurídicos mais relevantes –  no caso dos autos, a incolumidade pública, a saúde e o patrimônio de terceiros –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Na medida em que o paciente está recebendo os cuidados médicos necessários, sua colocação em prisão domiciliar deve ser inclusive evitada, pois exporia desnecessariamente as pessoas de sua família, com as quais o reeducando iria naturalmente conviver, a risco de contágio pelo coronavírus.
Em suma, a pandemia não é justificativa para que ocorra a soltura imediata daqueles que estão presos cumprindo pena, principalmente nos casos como o ora em tela, nos quais a conduta perpetrada seria grave (condenação a 10 anos, 01 mês e 10 dias de reclusão por crimes graves).</t>
  </si>
  <si>
    <t>2213668-25.2020.8.26.0000</t>
  </si>
  <si>
    <t>Habeas Corpus" –  Impossibilidade de seu conhecimento –  Acórdão proferido por esta Colenda Câmara, no qual foi reduzida a pena imposta e mantidos os demais termos da r. sentença –  Competência originária do Colendo Superior Tribunal de Justiça –  Inteligência do artigo 105, inciso I, alínea "c", da Constituição da República –  Pretensão que deve ser dirigida à Corte Superior –  Ordem nãoHabeas Corpus" –  Impossibilidade de seu conhecimento –  Acórdão proferido por esta Colenda Câmara, no qual foi reduzida a pena imposta e mantidos os demais termos da r. sentença –  Competência originária do Colendo Superior Tribunal de Justiça –  Inteligência do artigo 105, inciso I, alínea "c", da Constituição da República –  Pretensão que deve ser dirigida à Corte Superior –  Ordem não conhecida, com determinação.</t>
  </si>
  <si>
    <t>0010318-21.2020.8.26.0041</t>
  </si>
  <si>
    <t>Execução Penal e de Medidas Alternativas</t>
  </si>
  <si>
    <t>AGRAVO EM EXECUÇÃO. Prisão domiciliar. Indeferimento do pedido. Insurgência defensiva. Defesa pleiteia a concessão de prisão domiciliar em razão do risco de contágio pela COVID-19. Impossibilidade. Prisão domiciliar incabível na espécie, em atenção ao art. 117 da LEP. Não comprovação de que a paciente seja do grupo de risco da doença, tampouco da incapacidade do presídio em eventualmenteAGRAVO EM EXECUÇÃO. Prisão domiciliar. Indeferimento do pedido. Insurgência defensiva. Defesa pleiteia a concessão de prisão domiciliar em razão do risco de contágio pela COVID-19. Impossibilidade. Prisão domiciliar incabível na espécie, em atenção ao art. 117 da LEP. Não comprovação de que a paciente seja do grupo de risco da doença, tampouco da incapacidade do presídio em eventualmente ministrar o tratamento médico necessário. Poder Público já vem adotando medidas necessárias para que o vírus não se dissemine no interior dos presídios brasileiros. Segurança pública não pode ser colocada em risco mediante a soltura indiscriminada de presos. Agravo improvido.</t>
  </si>
  <si>
    <t>2146210-88.2020.8.26.0000</t>
  </si>
  <si>
    <t>HABEAS CORPUS –  Porte ilegal de arma de fogo –  Prisão preventiva - Impetração objetivando a revogação –  Impossibilidade - Presentes os requisitos do art. 312 do CPP –  Decisão suficientemente fundamentada –  Paciente reincidente - Insuficiência da imposição das medidas cautelares diversas, previstas no art. 319 do Código de Processo Penal –  Condições pessoais favoráveis que, por si só, nãoHABEAS CORPUS –  Porte ilegal de arma de fogo –  Prisão preventiva - Impetração objetivando a revogação –  Impossibilidade - Presentes os requisitos do art. 312 do CPP –  Decisão suficientemente fundamentada –  Paciente reincidente - Insuficiência da imposição das medidas cautelares diversas, previstas no art. 319 do Código de Processo Penal –  Condições pessoais favoráveis que, por si só, não inviabilizam o cárcere - Descabida a alegação de  que o paciente fará jus ao  regime semiaberto, caso seja condenado –  Raciocínio que se revela indesejável exercício de futurologia –  Inocorrência de mácula ao princípio constitucional da presunção de inocência, quando presentes os requisitos da prisão cautelar - Recomendação nº 62 do CNJ que não tem caráter vinculante –  Necessidade de manutenção da custódia para garantia da ordem pública –  Ausência de notícia que o paciente se enquadre em grupo de risco e de contágio no estabelecimento prisional no qual está recolhido - Constrangimento ilegal não verificado –  Ordem denegada.</t>
  </si>
  <si>
    <t>2185973-96.2020.8.26.0000</t>
  </si>
  <si>
    <t>Habeas Corpus" –  Tentativa de homicídio qualificado e corrupção de menores –  Decretação da Prisão Preventiva –  Descabimento da concessão de liberdade provisória ou substituição da custódia cautelar por outras medidas –  Decisão do MM. Juiz que se fundamentou no caso concreto –  Eventuais condições pessoais favoráveis que, isoladamente, não afastam a necessidade da custódia cautelar – Habeas Corpus" –  Tentativa de homicídio qualificado e corrupção de menores –  Decretação da Prisão Preventiva –  Descabimento da concessão de liberdade provisória ou substituição da custódia cautelar por outras medidas –  Decisão do MM. Juiz que se fundamentou no caso concreto –  Eventuais condições pessoais favoráveis que, isoladamente, não afastam a necessidade da custódia cautelar –  Presentes os requisitos necessários para a segregação cautelar  –  Não violada a Recomendação nº 62 do CNJ, editada em razão da pandemia de Covid-19 –  Inexistência de constrangimento ilegal –  Ordem denegada.</t>
  </si>
  <si>
    <t>2195316-19.2020.8.26.0000</t>
  </si>
  <si>
    <t>HABEAS CORPUS –  Estupro de vulnerável (artigo 217-A, § 1º, do CP) –  Pleito de liberdade provisória –  Pressupostos da segregação cautelar presentes –  Inócuas outras medidas do artigo 319 do CPP –  Constrangimento ilegal não caracterizado –  Recomendação nº 62 do CNJ de natureza administrativa e não jurisdicional. Requisitos do artigo 4º não evidenciados –  Ordem denegada.</t>
  </si>
  <si>
    <t>0004374-74.2020.8.26.0320</t>
  </si>
  <si>
    <t>AGRAVO EM EXECUÇÃO –  Recurso ministerial visando reforma da decisão que deferiu progressão ao regime aberto, por entender que não houve o preenchimento do requisito subjetivo, requerendo seja determinada a realização de exame criminológico, com o escopo de se comprovar suas reais condições para galgar regime prisional mais brando –  INADMISSIBILIDADE –  Preenchidos os requisitos legais, nosAGRAVO EM EXECUÇÃO –  Recurso ministerial visando reforma da decisão que deferiu progressão ao regime aberto, por entender que não houve o preenchimento do requisito subjetivo, requerendo seja determinada a realização de exame criminológico, com o escopo de se comprovar suas reais condições para galgar regime prisional mais brando –  INADMISSIBILIDADE –  Preenchidos os requisitos legais, nos termos do artigo 112 da LEP –  A Lei 10.792/03 dispensou a realização do referido exame –  Determinação da realização do exame criminológico é faculdade do Juízo. Ademais, o agravado cumpriu a fração necessária ao benefício pretendido e, diante da excepcionalidade da situação atual enfrentada pelo novo coronavírus, foi dispensada a realização do exame criminológico. Decisão que se encontra em consonância com os termos da Recomendação nº 62/2020 do CNJ, diante da situação atual de pandemia enfrentada, vez que os Juízos de 1º Grau devem nortear-se nos termos da aludida recomendação para avaliar as situações de risco no caso concreto, a fim de evitar a disseminação do Covid-19 nos estabelecimentos prisionais.
Agravo improvido.</t>
  </si>
  <si>
    <t>2179673-21.2020.8.26.0000</t>
  </si>
  <si>
    <t>HABEAS CORPUS – EXECUÇÃO PENAL – "COVID-19" – CONCESSÃO DE PRISÃO DOMICILIAR – NÃO ACOLHIMENTO – INADEQUAÇÃO DA VIA ELEITA – PLEITO, ADEMAIS, GENÉRICO – AUSÊNCIA DE COMPROVAÇÃO DA FALTA DE ASSISTÊNCIA MÉDICA ADEQUADA OU DA IMPOSSIBILIDADE DE RECEBER TRATAMENTO NA UNIDADE PRISIONAL – CONSTRANGIMENTO ILEGAL NÃO VERIFICADO – ORDEM DENEGADA.</t>
  </si>
  <si>
    <t>2174125-15.2020.8.26.0000</t>
  </si>
  <si>
    <t>Habeas corpus - Execução criminal -  Concessão de prisão domiciliar, sob a alegação de risco a sua saúde, porque possui bronquite, em razão da pandemia "Covid-19" - Não é automática a concessão de prisão domiciliar, em razão da disseminação do vírus, nada indicando a imprescindibilidade da medida - Não se vislumbra o alegado constrangimento ilegal - Ordem denegada.</t>
  </si>
  <si>
    <t>2177628-44.2020.8.26.0000</t>
  </si>
  <si>
    <t>HABEAS CORPUS –  Prisão preventiva –  Decisão do Juízo fundamentada –  Pleito de conversão de prisão preventiva em prisão domiciliar –  Paciente com quatro filhos, sendo um deles pessoa com necessidades especiais –  Habeas Corpus Coletivo nº 143.641/SP –  ordem concedida nos casos de mulheres presas que sejam gestantes, puérperas, ou mães de crianças e deficientes sob sua guarda para determinar aHABEAS CORPUS –  Prisão preventiva –  Decisão do Juízo fundamentada –  Pleito de conversão de prisão preventiva em prisão domiciliar –  Paciente com quatro filhos, sendo um deles pessoa com necessidades especiais –  Habeas Corpus Coletivo nº 143.641/SP –  ordem concedida nos casos de mulheres presas que sejam gestantes, puérperas, ou mães de crianças e deficientes sob sua guarda para determinar a substituição da prisão preventiva pela domiciliar, sem prejuízo da aplicação concomitante das medidas alternativas previstas no art. 319 do CPP, excetuados os casos de crimes praticados por elas mediante violência ou grave ameaça, contra seus descendentes ou, ainda, em situações excepcionalíssimas, as quais deverão ser devidamente fundamentadas pelos juízes que denegarem o benefício –  Mais de uma tonelada de entorpecente apreendido com a paciente –  Situação excepcionalíssima - Constrangimento ilegal não praticado –  Paciente não se enquadra em grupo de risco para a COVID-19 - Ordem DENEGADA.</t>
  </si>
  <si>
    <t>2193851-72.2020.8.26.0000</t>
  </si>
  <si>
    <t>2037187-13.2020.8.26.0000</t>
  </si>
  <si>
    <t>HABEAS –  CORPUS. TRAFICO DE DROGAS. IRRESIGNAÇÃO SOBRE A DETERMINAÇÃO DE EXAME CRIMINOLÓGICO PARA A CONCESSÃO DE PROGRESSÃO –  INDEFERIMENTO LIMINAR –  STJ QUE DETERMINOU A ANÁLISE DO PEDIDO POR ESTA CÂMARA –  DECISÃO QUE DETERMINOU A REALIZAÇÃO DO EXAME DEVIDAMENTE FUNDAMENTADA –  EXAME REALIZADO –  CONCEDIDA A PROGRESSÃO AO REGIME INTERMEDIÁRIO –  PACIENTE TRANSFERIDO A UNIDADE PRISIONALHABEAS –  CORPUS. TRAFICO DE DROGAS. IRRESIGNAÇÃO SOBRE A DETERMINAÇÃO DE EXAME CRIMINOLÓGICO PARA A CONCESSÃO DE PROGRESSÃO –  INDEFERIMENTO LIMINAR –  STJ QUE DETERMINOU A ANÁLISE DO PEDIDO POR ESTA CÂMARA –  DECISÃO QUE DETERMINOU A REALIZAÇÃO DO EXAME DEVIDAMENTE FUNDAMENTADA –  EXAME REALIZADO –  CONCEDIDA A PROGRESSÃO AO REGIME INTERMEDIÁRIO –  PACIENTE TRANSFERIDO A UNIDADE PRISIONAL ADEQUADO. ORDEM PREJUDICADA.</t>
  </si>
  <si>
    <t>2125998-46.2020.8.26.0000</t>
  </si>
  <si>
    <t>Mandado de Segurança.  Impetração pelo Ministério Público. Artigos 66 e 67, cumulados com o art. 76, II (por ocasionar grave dano individual ou coletivo), todos da Lei n. 8.078/90, e na forma do art. 71 do Código Penal; artigos 129, §1°, inciso I, 283, 299, 344 e 135, parágrafo único, todos do Código Penal, cumulados com art. 61, II, g, h e j. Rejeição da inicial acusatório. Interposição deMandado de Segurança.  Impetração pelo Ministério Público. Artigos 66 e 67, cumulados com o art. 76, II (por ocasionar grave dano individual ou coletivo), todos da Lei n. 8.078/90, e na forma do art. 71 do Código Penal; artigos 129, §1°, inciso I, 283, 299, 344 e 135, parágrafo único, todos do Código Penal, cumulados com art. 61, II, g, h e j. Rejeição da inicial acusatório. Interposição de recurso em sentido estrito. Liminar deferida para prosseguimento do referido recurso. Posicionamento adotado seguindo entendimento consolidado no C. Superior Tribunal de Justiça. Impossibilidade de utilização do mandamus para dotar de efeito suspensivo, recurso em sentido estrito interposto. Segurança denegada.</t>
  </si>
  <si>
    <t>7000017-28.2020.8.26.0482</t>
  </si>
  <si>
    <t>2206813-30.2020.8.26.0000</t>
  </si>
  <si>
    <t>Habeas Corpus. Pedido de liberdade em razão da pandemia de COVID-19. Não comprovação de que o paciente se encontra em risco, superior ao ordinário, de toda a população, dentro do cárcere. Existência dos requisitos autorizadores da prisão preventiva. Ordem denegada.</t>
  </si>
  <si>
    <t>2198956-30.2020.8.26.0000</t>
  </si>
  <si>
    <t>2131304-93.2020.8.26.0000</t>
  </si>
  <si>
    <t>Habeas Corpus. Associação criminosa. Alegação de ausência dos requisitos autorizadores da custódia preventiva e carência de fundamentação idônea. Pleito objetivando a revogação da segregação provisória dos pacientes, com a expedição de alvará de soltura. Parcial cabimento. O delito imputado aos pacientes, um deles condenado por crime cuja gravidade não é excessiva (lesão corporal) e os outrosHabeas Corpus. Associação criminosa. Alegação de ausência dos requisitos autorizadores da custódia preventiva e carência de fundamentação idônea. Pleito objetivando a revogação da segregação provisória dos pacientes, com a expedição de alvará de soltura. Parcial cabimento. O delito imputado aos pacientes, um deles condenado por crime cuja gravidade não é excessiva (lesão corporal) e os outros primários, foi perpetrado sem violência ou grave ameaça, não se podendo olvidar, ademais, a excepcionalidade da situação de pandemia da COVID-19. Imposição de medidas cautelares diversas da prisão. Ordem parcialmente concedida para confirmar a liminar.</t>
  </si>
  <si>
    <t>9000354-18.2020.8.26.0050</t>
  </si>
  <si>
    <t>2211055-32.2020.8.26.0000</t>
  </si>
  <si>
    <t>Habeas Corpus –  Tráfico de drogas (artigo 33, caput, da Lei nº 11.343/2006) –  Decisão que converteu em preventiva as prisões em flagrante dos autuados –  Impetração pleiteando a concessão de liberdade provisória ao coautuado Tainan, com fundamento (1) na ausência de requisitos legais para decretação da custódia cautelar; e (2) na Recomendação nº 62/2020 do Conselho Nacional de Justiça – Habeas Corpus –  Tráfico de drogas (artigo 33, caput, da Lei nº 11.343/2006) –  Decisão que converteu em preventiva as prisões em flagrante dos autuados –  Impetração pleiteando a concessão de liberdade provisória ao coautuado Tainan, com fundamento (1) na ausência de requisitos legais para decretação da custódia cautelar; e (2) na Recomendação nº 62/2020 do Conselho Nacional de Justiça –  Descabimento –  Decisão devidamente fundamentada na gravidade concreta do delito (equiparado a hediondo) –  Embora não seja expressiva a quantidade de drogas apreendidas [275 (duzentas e setenta e cinco) porções de "cocaína", com peso total líquido de 41,25g (quarenta e um gramas e vinte e cinco centigramas)], o paciente é reincidente específico, forte indicativo de que se dedica ao comércio espúrio como meio de vida –  Necessária manutenção da prisão preventiva para garantia da ordem pública, bem como para conveniência da instrução criminal e aplicação da lei penal –  Paciente que não se encaixa em nenhuma das hipóteses de excepcional concessão de liberdade provisória ou prisão domiciliar previstas na Recomendação nº 62/2020 do Conselho Nacional de Justiça –  Constrangimento ilegal não configurado –  ORDEM DENEGADA.</t>
  </si>
  <si>
    <t>2154457-58.2020.8.26.0000</t>
  </si>
  <si>
    <t>2189327-32.2020.8.26.0000</t>
  </si>
  <si>
    <t>0001561-63.2012.8.26.0091</t>
  </si>
  <si>
    <t>Roubos bi-qualificados por arma de fogo e comparsaria, em concurso formal (art. 157, § 2º, I e II, c.c. o art. 70, 'caput', ambos do Cód. Penal). Provas seguras de autoria e materialidade. Palavras coerentes e incriminatórias das vítimas, com reconhecimentos seguros e firmes, repetidos em Juízo. Confissão parcial de um dos acusados. Versões exculpatórias inverossímeis dos corréus. Ausência deRoubos bi-qualificados por arma de fogo e comparsaria, em concurso formal (art. 157, § 2º, I e II, c.c. o art. 70, 'caput', ambos do Cód. Penal). Provas seguras de autoria e materialidade. Palavras coerentes e incriminatórias das vítimas, com reconhecimentos seguros e firmes, repetidos em Juízo. Confissão parcial de um dos acusados. Versões exculpatórias inverossímeis dos corréus. Ausência de corréu. Reconhecimento do réu ausente em Delegacia reafirmado pelas vítimas em Juízo. Elementos sólidos de autoria delitiva. Ausência de fragilidade probatória. Responsabilização inevitável. Qualificadoras presentes. Configuração de três crimes idênticos em concurso formal. Impossibilidade de desclassificação para o crime de furto. 'Vis compulsiva' evidenciada. Contornos do roubo caracterizados. Condenação necessária. Apenamento criterioso. Majoração da base adequada. Circunstâncias e consequências mais gravosas. Maus antecedentes a exasperar a pena de um dos acusados. Reincidência. Prevalência sobre a confissão. Inteligência do art. 67 do Código Penal. Confissão meramente parcial, ademais. Prevalência necessária. Exasperação pelas causas de aumento adequada e fundamentada nas circunstâncias em concreto dos crimes. Elevadíssima comparsaria. Emprego de diversas armas de fogo, com uso ostensivo. Aumento criterioso pelo concurso formal. Critérios da origem respeitados. Desproporcionalidade entre a corporal e a pecuniária. Redimensionamento operado quanto a tanto. Regime inicial fechado único possível para todos os acusados. Apelos parcialmente providos.</t>
  </si>
  <si>
    <t>2157548-59.2020.8.26.0000</t>
  </si>
  <si>
    <t>HABEAS CORPUS –  EXECUÇÃO PENAL –  Impetração objetivando a concessão de prisão domiciliar –  Impossibilidade –  Comprovação de que o paciente é hipertenso e obeso vem recebendo o tratamento médico e medicamento necessário na unidade prisional em que se encontra –  Recomendação nº 62 do CNJ que não tem caráter vinculante –  Réu que restou condenado por crime grave, equiparado a hediondo - HABEAS CORPUS –  EXECUÇÃO PENAL –  Impetração objetivando a concessão de prisão domiciliar –  Impossibilidade –  Comprovação de que o paciente é hipertenso e obeso vem recebendo o tratamento médico e medicamento necessário na unidade prisional em que se encontra –  Recomendação nº 62 do CNJ que não tem caráter vinculante –  Réu que restou condenado por crime grave, equiparado a hediondo -  Implemento de medidas que visam à contenção da disseminação da doença nas unidades prisionais –  Sentenciado que cumpre pena em regime semiaberto, motivo pelo qual não se enquadra nas hipóteses taxativas previstas no art. 117 da Lei de Execução Penal –  Inexistente o constrangimento ilegal - Ordem denegada.</t>
  </si>
  <si>
    <t>2195845-38.2020.8.26.0000</t>
  </si>
  <si>
    <t>2206140-37.2020.8.26.0000</t>
  </si>
  <si>
    <t>7005594-21.2019.8.26.0482</t>
  </si>
  <si>
    <t>PROGRESSÃO DE REGIME –  Sentenciado que não reúne mérito suficiente –  Indeferimento do benefício era de rigor.
Agravo desprovido.</t>
  </si>
  <si>
    <t>2175748-17.2020.8.26.0000</t>
  </si>
  <si>
    <t>2168956-47.2020.8.26.0000</t>
  </si>
  <si>
    <t>2167952-72.2020.8.26.0000</t>
  </si>
  <si>
    <t xml:space="preserve">
Habeas corpus – Tráfico de drogas – Prisão em flagrante – Conversão em preventiva – Presença dos requisitos da custódia cautelar – Várias porções de droga apreendidas – Decisão bem fundamentada – Liberdade provisória em razão da disseminação da COVID-19 – Impossibilidade – Constrangimento ilegal – Não caracterização – Ordem denegada.</t>
  </si>
  <si>
    <t>2184299-83.2020.8.26.0000</t>
  </si>
  <si>
    <t>2199572-05.2020.8.26.0000</t>
  </si>
  <si>
    <t>Habeas Corpus –  Tráfico de drogas – Pleito de revogação da prisão preventiva. Requerimento de aplicação da Recomendação 62/2020 do CNJ.
Revogação da prisão preventiva - Impossibilidade. Presença dos requisitos da custódia cautelar –  Despachos suficientemente fundamentados.
Paciente incurso, em tese, na prática de crime equiparado a hediondo, para o qual é legalmente vedada a liberdadeHabeas Corpus –  Tráfico de drogas – Pleito de revogação da prisão preventiva. Requerimento de aplicação da Recomendação 62/2020 do CNJ.
Revogação da prisão preventiva - Impossibilidade. Presença dos requisitos da custódia cautelar –  Despachos suficientemente fundamentados.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ADPF 347 - As recomendações efetuadas em sede liminar não foram referendadas pelo Plenário do C. STF.
Recomendação 62/2020 do CNJ –  Trata-se de recomendação que não deve ser adotada de forma coletiva e indiscriminada, sendo necessária a análise, caso a caso, da necessidade de adoção de medidas especiais. 
No caso dos autos, a prisão cautelar do Paciente foi devidamente fundamentada.
Paciente processado pela prática de crime equiparado a hediondo –  gravidade em concreto de sua conduta, geradora de risco à saúde e segurança pública.
Paciente que possui 20 anos e não está no grupo de risco de contaminação do Coronavírus. Não demonstrada a insuficiência das medidas adotadas pelo estabelecimento prisional onde o Paciente se encontra recolhido, ou a impossibilidade de receber tratamento médico adequado, caso necessário.
Constrangimento ilegal não verificado.
Ordem denegada.</t>
  </si>
  <si>
    <t>2188979-14.2020.8.26.0000</t>
  </si>
  <si>
    <t>0010191-90.2020.8.26.0071</t>
  </si>
  <si>
    <t>Agravo em Execução. Indeferimento do pedido de progressão ao regime semiaberto. Exame criminológico desfavorável. Decisão suficientemente fundamentada. Ausência comprovação de debilidade de saúde a autorizar exceção. Inteligência do art. 5º, incisos I e IV, da Recomendação 62 do CNJ. Providências da SAP. Agravo improvido.</t>
  </si>
  <si>
    <t>2195117-94.2020.8.26.0000</t>
  </si>
  <si>
    <t>0005900-85.2020.8.26.0996</t>
  </si>
  <si>
    <t>Agravo de Execução Penal – Insurgência contra decisão que indeferiu o benefício de progressão ao regime aberto, ante a ausência do requisito subjetivo - Exame criminológico realizado sem avaliação do reeducando por médico psiquiátrico - Afronta ao previsto no artigo 7º da Lei nº 7.210/84 –  Imprescindível à complementação do exame - Recurso não provido, com determinação.</t>
  </si>
  <si>
    <t>2176555-37.2020.8.26.0000</t>
  </si>
  <si>
    <t>0004362-69.2020.8.26.0026</t>
  </si>
  <si>
    <t>Agravo em Execução Penal –  Remição –  Pleito para que a aprovação em exame nacional que certifica a conclusão dos ensinos fundamental ou médio seja admitida para o cálculo do tempo remido –  Matéria já decidida pela Turma Julgadora no âmbito da via constitucional do habeas  corpus –  Rejulgamento –  Impossibilidade –  Superveniente perda do objeto recursal –  Reconhecimento –  Inexistência,Agravo em Execução Penal –  Remição –  Pleito para que a aprovação em exame nacional que certifica a conclusão dos ensinos fundamental ou médio seja admitida para o cálculo do tempo remido –  Matéria já decidida pela Turma Julgadora no âmbito da via constitucional do habeas  corpus –  Rejulgamento –  Impossibilidade –  Superveniente perda do objeto recursal –  Reconhecimento –  Inexistência, ademais, de fundamento, fato novo ou documento diverso, capaz de ensejar a mudança do cenário original e tornar necessário o reexame da questão –  Cognoscibilidade –  Descabimento –  Precedentes –  Agravo não conhecido.</t>
  </si>
  <si>
    <t>2131556-96.2020.8.26.0000</t>
  </si>
  <si>
    <t>HABEAS CORPUS –  Tráfico de drogas –  Prisão preventiva –  Inteligência dos artigos 312 e 313 do Código de Processo Penal –  Requisitos objetivos e subjetivos verificados –  Decisão do Juízo fundamentada –  Liberdade provisória incabível –  ORDEM DENEGADA</t>
  </si>
  <si>
    <t>2195548-31.2020.8.26.0000</t>
  </si>
  <si>
    <t>HABEAS CORPUS – Prisão preventiva – Suposto cometimento do delito previsto no artigo 157, §2º, inciso II, c/c. o artigo 14, inciso II, e artigo 61, inciso II, alínea j, todos do Código Penal – Circunstâncias da prisão que, neste momento processual, não justificam a revogação da custódia excepcional – Medidas cautelares que se mostram insuficientes a garantir a ordem pública – PandemiaHABEAS CORPUS – Prisão preventiva – Suposto cometimento do delito previsto no artigo 157, §2º, inciso II, c/c. o artigo 14, inciso II, e artigo 61, inciso II, alínea j, todos do Código Penal – Circunstâncias da prisão que, neste momento processual, não justificam a revogação da custódia excepcional – Medidas cautelares que se mostram insuficientes a garantir a ordem pública – Pandemia causada pelo vírus SARS-CoV-2, gerador da doença COVID-19 – Justificativa inidônea, de per si, como fundamento de automática libertação – Análise do caso concreto – Paciente que não integra o grupo de risco nos termos das diretrizes do Ministério da Saúde – Precedente da Suprema Corte – EXCESSO DE PRAZO – Não ocorrência, ao menos por ora – Princípio da razoabilidade, mormente em face da excepcionalidade causada pelo novo coronavírus – Artigo 798, §4º, da Lei Adjetiva Penal – Constrangimento ilegal não evidenciado – ORDEM DENEGADA.</t>
  </si>
  <si>
    <t>2194241-42.2020.8.26.0000</t>
  </si>
  <si>
    <t>0002627-11.2020.8.26.0637</t>
  </si>
  <si>
    <t>2173699-03.2020.8.26.0000</t>
  </si>
  <si>
    <t>HABEAS CORPUS. REVOGAÇÃO DA PRISÃO PREVENTIVA DO PACIENTE. PREJUDICIALIDADE. 1. Superveniência de sentença absolutória, que culminou na soltura do paciente e consequente revogação da prisão preventiva. 2. Impetração prejudicada.</t>
  </si>
  <si>
    <t>2158905-74.2020.8.26.0000</t>
  </si>
  <si>
    <t>HABEAS CORPUS –  MEDIDA DE SEGURANÇA DE INTERNAÇÃO EM HOSPITAL DE CUSTÓDIA E TRATAMENTO PSIQUIÁTRICO –   PRETENDIDO O CUMPRIMENTO DA MEDIDA DE SEGURANÇA EM TRATAMENTO AMBULATORIAL ATÉ QUE SEJA POSSÍVEL A SUBMISSÃO DO PACIENTE A EXAME DE CESSAÇÃO DA PERICULOSIDADE –  ORDEM DENEGADA –   Informações de que o Paciente já foi transferido a Hospital de Custódia e Tratamento Psiquiátrico. Necessário queHABEAS CORPUS –  MEDIDA DE SEGURANÇA DE INTERNAÇÃO EM HOSPITAL DE CUSTÓDIA E TRATAMENTO PSIQUIÁTRICO –   PRETENDIDO O CUMPRIMENTO DA MEDIDA DE SEGURANÇA EM TRATAMENTO AMBULATORIAL ATÉ QUE SEJA POSSÍVEL A SUBMISSÃO DO PACIENTE A EXAME DE CESSAÇÃO DA PERICULOSIDADE –  ORDEM DENEGADA –   Informações de que o Paciente já foi transferido a Hospital de Custódia e Tratamento Psiquiátrico. Necessário que o Paciente aguarde a realização do laudo de cessação da periculosidade no Hospital de Custódia em que se encontra, por ser o exame imprescindível, que não deve tardar a ser realizado. Ordem denegada, com recomendação.</t>
  </si>
  <si>
    <t>2201362-24.2020.8.26.0000</t>
  </si>
  <si>
    <t>2177991-31.2020.8.26.0000</t>
  </si>
  <si>
    <t>Habeas Corpus. TRÁFICO DE DROGAS.  Prisão em flagrante convertida em preventiva. Alegação de ilegalidade da decisão judicial por falta de fundamentos válidos. Inocorrência. Preenchimento dos arts. 312 e 313 do CPP. Exposição dos motivos que fundamentam a segregação cautelar. Necessidade da prisão para garantia da ordem pública. Constrangimento ilegal não configurado. Ordem denegada.</t>
  </si>
  <si>
    <t>2193294-85.2020.8.26.0000</t>
  </si>
  <si>
    <t xml:space="preserve">
HABEAS CORPUS –  Execução Penal –  Insurgência contra a decisão que indeferiu o pedido de concessão de prisão albergue domiciliar, eis que se enquadra no grupo de risco de contaminação pelo Covid-19, uma vez que possui hipertensão arterial sistêmica, nos termos da Recomendação nº 62 do Conselho Nacional de Justiça, bem como da ADPF 342 –  NÃO VERIFICADO –  Decisão de indeferimento do
HABEAS CORPUS –  Execução Penal –  Insurgência contra a decisão que indeferiu o pedido de concessão de prisão albergue domiciliar, eis que se enquadra no grupo de risco de contaminação pelo Covid-19, uma vez que possui hipertensão arterial sistêmica, nos termos da Recomendação nº 62 do Conselho Nacional de Justiça, bem como da ADPF 342 –  NÃO VERIFICADO –  Decisão de indeferimento do pedido de concessão de prisão domiciliar suficientemente fundamentada –  Depreende-se do relatório médico juntado, que o paciente apresenta quadro de hipertensão arterial sistêmica, para qual tem recebido atendimento médico e medicação, apresentando boa condição de saúde, encontra-se devidamente assistido. Outrossim, não há documento comprobatório acerca de caso confirmado pelo Covid-19 entre os custodiados no interior do estabelecimento prisional em que se encontra cumprindo pena, tampouco de ausência de equipe médica ou local para isolamento naquela unidade.
Ordem denegada.</t>
  </si>
  <si>
    <t>2153899-86.2020.8.26.0000</t>
  </si>
  <si>
    <t>Habeas Corpus. Execução penal. 
Pedido de antecipação de progressão para o regime aberto nos termos da Recomendação 62/2020 do CNJ.
Laudos de exame criminológico juntados. Autos no aguardo de manifestação das partes. Execução com trâmite regular.
Imediata concessão do benefício postulado. Supressão de instância. Inadmissibilidade.
Paciente que não se encontra em situação de risco.
OrdemHabeas Corpus. Execução penal. 
Pedido de antecipação de progressão para o regime aberto nos termos da Recomendação 62/2020 do CNJ.
Laudos de exame criminológico juntados. Autos no aguardo de manifestação das partes. Execução com trâmite regular.
Imediata concessão do benefício postulado. Supressão de instância. Inadmissibilidade.
Paciente que não se encontra em situação de risco.
Ordem denegada.</t>
  </si>
  <si>
    <t>0081959-86.2013.8.26.0050</t>
  </si>
  <si>
    <t>Tentativa de furto simples, furto qualificado e resistência (art. 155, 'caput', c.c. o art. 14, II, art. 155, §4º, IV, e art. 329, todos do Código Penal). Prescrição retroativa da pretensão punitiva quanto aos crimes de tentativa de furto simples e resistência. Ausência de recurso ministerial. Penas em concreto inferiores a 1 ano, com lapso prescricional de 3 anos (art. 109, VI, do Cód. Penal).Tentativa de furto simples, furto qualificado e resistência (art. 155, 'caput', c.c. o art. 14, II, art. 155, §4º, IV, e art. 329, todos do Código Penal). Prescrição retroativa da pretensão punitiva quanto aos crimes de tentativa de furto simples e resistência. Ausência de recurso ministerial. Penas em concreto inferiores a 1 ano, com lapso prescricional de 3 anos (art. 109, VI, do Cód. Penal). Período ultrapassado entre a data do recebimento da denúncia e a da publicação da sentença condenatória recorrível. Extinção da punibilidade decretada. Arts. 109, VI, c.c. 110, § 1º e, ainda, 107, IV, todos do Cód. Penal. Condenação por furto qualificado mantida. Lastro probatório incriminador. Quadro flagrancial inquestionável. Posse da 'res furtiva'. Palavras coerentes e incriminatórias de vítima e de testemunhas Policiais Militares. Versão exculpatória isolada e inverossímil. Condenação imperiosa. Responsabilização necessária. Apenamento adequado. Base no mínimo legal, assim mantida ao final. Regime semiaberto necessário. Impossibilidade de substituição da corporal por restritivas de direitos. Acusado que apresenta condenação criminal com substituição da corporal. Medidas brandas que não se demonstraram suficientes à ressocialização. Tratamento mais gravoso único possível. Apelo parcialmente provido, reconhecida a prescrição punitiva estatal quanto aos crimes de tentativa de furto e resistência, extinta a punibilidade quanto a tanto, mantido o mais do r. 'decisum' da origem.</t>
  </si>
  <si>
    <t>0011789-19.2020.8.26.0576</t>
  </si>
  <si>
    <t>2153820-10.2020.8.26.0000</t>
  </si>
  <si>
    <t>Habeas Corpus. Pedido de liberdade em razão da pandemia de COVID-19. Não comprovação de que os pacientes se encontram em risco, superior ao ordinário, de toda a população, dentro do cárcere. Requisitos da prisão preventiva devidamente demonstrados. Pacientes que são figuras habituais na prática criminosa, revelando que a soltura deles colocaria em risco a ordem social. OrdemHabeas Corpus. Pedido de liberdade em razão da pandemia de COVID-19. Não comprovação de que os pacientes se encontram em risco, superior ao ordinário, de toda a população, dentro do cárcere. Requisitos da prisão preventiva devidamente demonstrados. Pacientes que são figuras habituais na prática criminosa, revelando que a soltura deles colocaria em risco a ordem social. Ordem denegada.</t>
  </si>
  <si>
    <t>2143668-97.2020.8.26.0000</t>
  </si>
  <si>
    <t>2166647-53.2020.8.26.0000</t>
  </si>
  <si>
    <t>2197546-34.2020.8.26.0000</t>
  </si>
  <si>
    <t>Mandado de segurança impetrado pelo Ministério Público. Coronavírus. Pedido de expedição de mandado de constatação para que oficial de justiça ou outro constate que academias estão em pleno funcionamento na cidade de Ribeirão Preto durante a fase vermelha do plano São Paulo. Cidade encontra-se na fase amarela do mencionado plano, a qual permite a abertura desses estabelecimentos. PedidoMandado de segurança impetrado pelo Ministério Público. Coronavírus. Pedido de expedição de mandado de constatação para que oficial de justiça ou outro constate que academias estão em pleno funcionamento na cidade de Ribeirão Preto durante a fase vermelha do plano São Paulo. Cidade encontra-se na fase amarela do mencionado plano, a qual permite a abertura desses estabelecimentos. Pedido prejudicado.</t>
  </si>
  <si>
    <t>2054978-92.2020.8.26.0000</t>
  </si>
  <si>
    <t>Habeas corpus – Prisão domiciliar – Paciente que é mãe de criança menor de 12 anos – Precedente HC nº 143.641, do col. Supremo Tribunal Federal – Inovação legislativa – Art. 318-A, do Código de Processo Penal – Ordem concedida para deferir o benefício.</t>
  </si>
  <si>
    <t>2192569-96.2020.8.26.0000</t>
  </si>
  <si>
    <t>0006183-11.2020.8.26.0996</t>
  </si>
  <si>
    <t xml:space="preserve">
AGRAVO EM EXECUÇÃO PENAL – Recurso da defesa contra decisão que indeferiu pleito de progressão antecipada ao regime aberto ou prisão domiciliar, deduzido com esteio na Recomendação n. 62/2020, do CNJ – Descabimento – Pedido desacompanhado de elementos concretos sobre as alegadas comorbidades (asma e hipertensão arterial) ou demonstração de que esteja com estado de saúde debilitado por qualquer
AGRAVO EM EXECUÇÃO PENAL – Recurso da defesa contra decisão que indeferiu pleito de progressão antecipada ao regime aberto ou prisão domiciliar, deduzido com esteio na Recomendação n. 62/2020, do CNJ – Descabimento – Pedido desacompanhado de elementos concretos sobre as alegadas comorbidades (asma e hipertensão arterial) ou demonstração de que esteja com estado de saúde debilitado por qualquer outro motivo – Decisão mantida. 
RECURSO DESPROVIDO.</t>
  </si>
  <si>
    <t>2082448-98.2020.8.26.0000</t>
  </si>
  <si>
    <t>HABEAS CORPUS –  DELITO DE ROUBO QUALIFICADO (ART. 157, § 2º, INCISOS I E II, DO CP) –  IMPETRAÇÃO VISANDO A REVOGAÇÃO DA CUSTÓDIA CAUTELAR SOB OS ARGUMENTOS DE FALTA DE MOTIVAÇAO DO DECRETO PRISIONAL E DE FRAGILIADE DA PROVA, AUSENTES OS REQUISITOS DO ARTIGO 312 DO CPP DIANTE DE ALEGADAS CONDIÇÕES PESSOAIS FAVORÁVEIS, APONTANDO-SE DE RESTO EXCESSO DE PRAZO NA FORMAÇÃO DA CULPA E RISCO DECORRENTEHABEAS CORPUS –  DELITO DE ROUBO QUALIFICADO (ART. 157, § 2º, INCISOS I E II, DO CP) –  IMPETRAÇÃO VISANDO A REVOGAÇÃO DA CUSTÓDIA CAUTELAR SOB OS ARGUMENTOS DE FALTA DE MOTIVAÇAO DO DECRETO PRISIONAL E DE FRAGILIADE DA PROVA, AUSENTES OS REQUISITOS DO ARTIGO 312 DO CPP DIANTE DE ALEGADAS CONDIÇÕES PESSOAIS FAVORÁVEIS, APONTANDO-SE DE RESTO EXCESSO DE PRAZO NA FORMAÇÃO DA CULPA E RISCO DECORRENTE DA SITUAÇÃO DE PANDEMIA COVID-19..
DECRETO PRISIONAL E SUCESSIVOS INDEFERIMENTOS DE PLEITOS DE REVOGAÇÃO DA CUSTÓDIA QUE SE MOSTRARAM MOTIVADOS, EXPOSTA FUNDAMENTAÇÃO BASTANTE.
DESCABIMENTO DA IMPETRAÇÃO –  MATERIALIDADE E INDÍCIOS DE AUTORIA DO DELITO PATRIMONIAL QUE JUSTIFICAM A MANUTENÇÃO DA CUSTÓDIA, EVIDENCIADA A GRAVIDADE DO FATO PELO 'MODUS OPERANDI' DOS AGENTES –  REGISTRO DE OCORRÊNCIAS CRIMINAIS PRETÉRITAS SUGERINDO A NECESSIDADE DA PRISÃO CAUTELAR PARA GARANTIA DA ORDEM PÚBLICA E PARA ASSEGURAR A APLICAÇÃO DA LEI –  ALEGADAS CONDIÇÕES PESSOAIS FAVORÁVEIS QUE NÃO INFIRMAM A CUSTÓDIA, INOCORRENDO EXCESSO DE PRAZO PORQUANTO CONTRIBUIU A DEFESA PARA A DEMORA NO ANDAMENTO PROCESSUAL, AVIZINHANDO-SE A AUDIÊNCIA DE INSTRUÇÃO –  NOTÓRIA TOMADA DE PROVIDÊNCIAS PELA ADMINISTRAÇÃO PENITENCIÁRIA EM RELAÇÃO À PANDEMIA 'COVID-19', OBEDECIDA A RECOMENDAÇÃO CNJ 62/2020 E NÃO VINDO DEMONSTRAÇÃO DE RISCO CONCRETO À SAÚDE DO PACIENTE –  CONSTRANGIMENTO ILEGAL NÃO CARACTERIZADO –  ORDEM DENEGADA.</t>
  </si>
  <si>
    <t>2179439-39.2020.8.26.0000</t>
  </si>
  <si>
    <t>2162538-93.2020.8.26.0000</t>
  </si>
  <si>
    <t>0001966-92.2020.8.26.0520</t>
  </si>
  <si>
    <t>2184259-04.2020.8.26.0000</t>
  </si>
  <si>
    <t>Habeas Corpus" –  Tráfico de Drogas –  Prisão em flagrante –  Decretação da Prisão Preventiva –  Descabimento da concessão de liberdade provisória ou substituição da custódia cautelar por outras medidas –  Decisão do MM. Juiz que se fundamentou no caso concreto –  Necessidade de acautelamento da ordem pública demonstrado –  Presentes os requisitos necessários para a segregação cautelar, suaHabeas Corpus" –  Tráfico de Drogas –  Prisão em flagrante –  Decretação da Prisão Preventiva –  Descabimento da concessão de liberdade provisória ou substituição da custódia cautelar por outras medidas –  Decisão do MM. Juiz que se fundamentou no caso concreto –  Necessidade de acautelamento da ordem pública demonstrado –  Presentes os requisitos necessários para a segregação cautelar, sua manutenção é de rigor - Trancamento da ação penal por ausência de justa causa –  Impossibilidade –  Medida excepcional –  Ilegalidade que não restou demonstrada de plano, tornando inviável o revolvimento de provas na estreita via do "habeas corpus" –  Ausência de constrangimento ilegal –  Ordem denegada.</t>
  </si>
  <si>
    <t>0004529-86.2020.8.26.0996</t>
  </si>
  <si>
    <t>2192077-07.2020.8.26.0000</t>
  </si>
  <si>
    <t>2177675-18.2020.8.26.0000</t>
  </si>
  <si>
    <t>HABEAS CORPUS – Homicídio qualificado tentado - Revogação da prisão preventiva –  Impossibilidade - Inteligência dos artigos 312 e 313, I, do CPP –  Decisão suficientemente fundamentada - Presentes os requisitos ensejadores da decretação da custódia - Necessidade da manutenção da ordem pública –  Inaplicabilidade de quaisquer das medidas cautelares previstas no art. 319, do Código de ProcessoHABEAS CORPUS – Homicídio qualificado tentado - Revogação da prisão preventiva –  Impossibilidade - Inteligência dos artigos 312 e 313, I, do CPP –  Decisão suficientemente fundamentada - Presentes os requisitos ensejadores da decretação da custódia - Necessidade da manutenção da ordem pública –  Inaplicabilidade de quaisquer das medidas cautelares previstas no art. 319, do Código de Processo Penal –  Condições pessoais favoráveis que, por si só, não inviabilizam o cárcere - Inexistência de constrangimento ilegal –  Ordem denegada.</t>
  </si>
  <si>
    <t>2192258-08.2020.8.26.0000</t>
  </si>
  <si>
    <t>Habeas corpus –  Recurso em liberdade –  Nos termos de entendimento pacífico do C. Superior Tribunal de Justiça, o direito de se aguardar em liberdade o trânsito em julgado de sentença penal condenatória se observa nas hipóteses em que o réu respondeu o processo em liberdade e não resta demonstrada a necessidade da custódia cautelar –  Na hipótese dos autos, estão presentes os requisitos daHabeas corpus –  Recurso em liberdade –  Nos termos de entendimento pacífico do C. Superior Tribunal de Justiça, o direito de se aguardar em liberdade o trânsito em julgado de sentença penal condenatória se observa nas hipóteses em que o réu respondeu o processo em liberdade e não resta demonstrada a necessidade da custódia cautelar –  Na hipótese dos autos, estão presentes os requisitos da custódia cautelar, justificando a decretação da prisão preventiva quando da prolação da r. decisão vergastada –  Inteligência do art. 312 do Código de Processo Penal –  Panorama atual da saúde mundial que, por si só, não é apto a justificar o pedido –  Condenação ao cumprimento de pena em regime semiaberto –  Manutenção de preso em regime mais gravoso –  Verbete sumular vinculante n° 56, do Col. Supremo Tribunal Federal –  Ordem parcialmente concedida.</t>
  </si>
  <si>
    <t>2164898-98.2020.8.26.0000</t>
  </si>
  <si>
    <t>HABEAS CORPUS –  Prisão domiciliar –  A recomendação 62/2020 não é norma cogente, cabendo ao julgador avaliar o caso concreto e verificar se é hipótese de prisão domiciliar, com fundamento no art. 117 da LEP –  Não há nos autos notícia de que o paciente não esteja recebendo os cuidados necessários à saúde –  Ordem denegada</t>
  </si>
  <si>
    <t>2125882-40.2020.8.26.0000</t>
  </si>
  <si>
    <t>2190948-64.2020.8.26.0000</t>
  </si>
  <si>
    <t>Habeas corpus –  Roubo tentado - Impetração visando assegurar ao paciente a revogação da prisão preventiva, com a aplicação das medidas cautelares diversas do cárcere, porque não presentes os requisitos legais, e sob a alegação de risco à sua saúde, em razão da pandemia "Covid-19"- Não é automática a concessão de prisão domiciliar, em razão da disseminação do vírus, nadaHabeas corpus –  Roubo tentado - Impetração visando assegurar ao paciente a revogação da prisão preventiva, com a aplicação das medidas cautelares diversas do cárcere, porque não presentes os requisitos legais, e sob a alegação de risco à sua saúde, em razão da pandemia "Covid-19"- Não é automática a concessão de prisão domiciliar, em razão da disseminação do vírus, nada indicando a imprescindibilidade da medida diante de paciente que não integra grupo de risco - Adotado Plano de Contingenciamento, e efetivas medidas estão sendo tomadas para o enfrentamento dessa emergência de saúde pública dentro das unidades prisionais visando a proteção da população carcerária  - Ademais, presentes os requisitos do art. 312, do CPP - Insuficiência das medidas cautelares diversas da prisão - Não se vislumbra o alegado constrangimento ilegal - Ordem denegada.</t>
  </si>
  <si>
    <t>2204191-75.2020.8.26.0000</t>
  </si>
  <si>
    <t>HABEAS CORPUS –  EXECUÇÃO CRIMINAL –  NÃO DEMONSTRADA IRREGULARIDADE NA TRAMITAÇÃO DE INCIDENTE –  CIRCUNSTÂNCIAS EXCEPCIONAIS RELATIVA À TRAMITAÇÃO DE FEITO FÍSICO, EM DECORRÊNCIA DA PANDEMIA DE COVID-19 –  DE QUALQUER FORMA, PRESENTE VIA, EM REGRA, É INCOMPATÍVEL COM A ANÁLISE DE INCIDENTES DE EXECUÇÃO –  AUSÊNCIA DE EXCEPCIONALIDADE –  ORDEM DENEGADA.</t>
  </si>
  <si>
    <t>0003634-95.2020.8.26.0521</t>
  </si>
  <si>
    <t>Agravo. Indeferimento de prisão domiciliar. Recomendação 62 do CNJ. Cumprimento de pena em regime semiaberto. Inteligência do art. 117 da Lei de Execução Penal –  LEP, e art. 5º, incisos I e IV da Recomendação 62 do CNJ. Providências da SAP. Agravo improvido.</t>
  </si>
  <si>
    <t>Habeas corpus –  Execução penal –  Reconsideração da decisão que determinou a realização de exame criminológico –  Avaliação realizada após a impetração deste Writ –  Pedido prejudicado –  Prisão domiciliar, com fundamento na Recomendação nº 62/2020 do CNJ –  Ausência de elementos que evidenciem ser o paciente portador de doença que o coloque no grupo de risco de contaminação peloHabeas corpus –  Execução penal –  Reconsideração da decisão que determinou a realização de exame criminológico –  Avaliação realizada após a impetração deste Writ –  Pedido prejudicado –  Prisão domiciliar, com fundamento na Recomendação nº 62/2020 do CNJ –  Ausência de elementos que evidenciem ser o paciente portador de doença que o coloque no grupo de risco de contaminação pelo coronavírus –  Ordem denegada.</t>
  </si>
  <si>
    <t>2185961-82.2020.8.26.0000</t>
  </si>
  <si>
    <t>HABEAS CORPUS –  Furto qualificado tentado –  Prisão preventiva –  Habeas Corpus com os mesmos fundamentos já veiculados em writ julgado por este E. Tribunal de Justiça - Legalidade da prisão cautelar já analisada por esta C. Câmara –  Não conhecimento –  Pretendida aplicação do princípio da insignificância, com a declaração da atipicidade da conduta –  Inadmissibilidade - Reconhecimento daHABEAS CORPUS –  Furto qualificado tentado –  Prisão preventiva –  Habeas Corpus com os mesmos fundamentos já veiculados em writ julgado por este E. Tribunal de Justiça - Legalidade da prisão cautelar já analisada por esta C. Câmara –  Não conhecimento –  Pretendida aplicação do princípio da insignificância, com a declaração da atipicidade da conduta –  Inadmissibilidade - Reconhecimento da tipicidade do fato, por não ser um irrelevante penal –  Presentes os requisitos ensejadores da prisão cautelar –  Sentença que negou o recurso em liberdade, devidamente fundamentada - Réu reincidente, que respondeu ao processo preso - Inteligência dos artigos 312 e 313, I e II do CPP - Necessidade de garantia da ordem pública - Inexistência de constrangimento ilegal –  Ordem parcialmente conhecida e, no mais, denegada.</t>
  </si>
  <si>
    <t>1500636-27.2020.8.26.0571</t>
  </si>
  <si>
    <t>*TRÁFICO ILÍCITO DE ENTORPECENTES –  Conformismo quanto ao mérito da condenação –  Pena e regime bem dosados –  Confissão espontânea inapta à redução da pena-base aquém do mínimo legal, conforme Súmula 231, STJ – Descabimento de aplicação da redutora prevista no art. 33, § 4º, L. 11.343/06 –  Circunstâncias delitivas que indicam ser o réu integrante de organização criminosa –  Pena de multa*TRÁFICO ILÍCITO DE ENTORPECENTES –  Conformismo quanto ao mérito da condenação –  Pena e regime bem dosados –  Confissão espontânea inapta à redução da pena-base aquém do mínimo legal, conforme Súmula 231, STJ – Descabimento de aplicação da redutora prevista no art. 33, § 4º, L. 11.343/06 –  Circunstâncias delitivas que indicam ser o réu integrante de organização criminosa –  Pena de multa fixada em conformidade com os parâmetros legais –  Quantum da pena que obsta, por si só, a concessão da benesse do art. 44, CP –  Manutenção do regime inicial fechado diante das circunstâncias delitivas –  Transferência de estabelecimento prisional a ser discutida em sede de execução –  Prequestionamento anotado –  Recurso desprovido (voto nº 42912)*.</t>
  </si>
  <si>
    <t>2181764-84.2020.8.26.0000</t>
  </si>
  <si>
    <t>Habeas Corpus –  Execução Penal –  Insurgência contra decisão que indeferiu a prisão domiciliar, a despeito das condições precárias da unidade prisional, enquadrando-se no grupo de risco de contaminação pelo Covid-19, invocando os termos da Recomendação n. 62/2020 do CNJ, além de ser mãe de filho menor de 12 anos de idade –  NÃO VERIFICADO –  Não há comprovação inequívoca acerca doHabeas Corpus –  Execução Penal –  Insurgência contra decisão que indeferiu a prisão domiciliar, a despeito das condições precárias da unidade prisional, enquadrando-se no grupo de risco de contaminação pelo Covid-19, invocando os termos da Recomendação n. 62/2020 do CNJ, além de ser mãe de filho menor de 12 anos de idade –  NÃO VERIFICADO –  Não há comprovação inequívoca acerca do estado de saúde da paciente ou que pertença ao grupo de vulneráveis, tampouco as condições do estabelecimento prisional em que se encontra custodiada e que haja impossibilidade de receber tratamento. É cediço que a Secretaria da Administração Penitenciária, de seu turno, vem adotando providências para evitar a propagação do coronavírus nos presídios do Estado de São Paulo, e não há registro de presos disseminação do Covid-19 na unidade prisional em que o paciente cumpre pena. 
De outro lado, embora o artigo 117 da LEP estabeleça como requisito para o deferimento da prisão domiciliar o cumprimento da pena no modo aberto, é possível a extensão de tal benesse aos reeducandos recolhidos no regime fechado ou semiaberto quando a peculiaridade concreta do caso demonstrar sua imprescindibilidade. No caso em apreço não restou demonstrada situação excepcional apta a ensejar a concessão de tal benefício.
Ordem denegada.</t>
  </si>
  <si>
    <t>9000158-84.2019.8.26.0114</t>
  </si>
  <si>
    <t>2192463-37.2020.8.26.0000</t>
  </si>
  <si>
    <t>HABEAS CORPUS - TRÁFICO DE ENTORPECENTES - Pedido de revogação da prisão preventiva - Pressupostos e fundamentos para a segregação cautelar presentes - Decisão que justifica suficientemente a custódia provisória - Alegação de perigo de vida e de saúde em razão da pandemia causada por COVID-19 - Inocorrência - Aplicabilidade da Recomendação nº 62 do CNJ que deverá ser apreciada,HABEAS CORPUS - TRÁFICO DE ENTORPECENTES - Pedido de revogação da prisão preventiva - Pressupostos e fundamentos para a segregação cautelar presentes - Decisão que justifica suficientemente a custódia provisória - Alegação de perigo de vida e de saúde em razão da pandemia causada por COVID-19 - Inocorrência - Aplicabilidade da Recomendação nº 62 do CNJ que deverá ser apreciada, em primeiro lugar, pelo Juízo de origem, sob pena de indevida supressão de instância - Constrangimento ilegal não caracterizado - Ordem denegada.</t>
  </si>
  <si>
    <t>0024015-38.2020.8.26.0000</t>
  </si>
  <si>
    <t>Execução Penal. Alegação de demora na apreciação de pedido de progressão de regime por ter sido determinada a aferição de seu mérito ao benefício por meio de exame criminológico. Pedido de mesmo teor formulado por defesa técnica no Habeas Corpus autuado sob nº 2166590-35.2020.8.26.0000. Mera reiteração. Não conhecimento.</t>
  </si>
  <si>
    <t>2201785-81.2020.8.26.0000</t>
  </si>
  <si>
    <t>2152922-94.2020.8.26.0000</t>
  </si>
  <si>
    <t>HABEAS CORPUS –  EXECUÇÃO PENAL –  Impetração objetivando a concessão de prisão domiciliar –  Impossibilidade –  Comprovação de que o paciente é portador de diabetes, hipertensão e glaucoma e, vem recebendo o tratamento e medicamento necessário na unidade prisional em que se encontra  –  Recomendação nº 62 do CNJ que não tem caráter vinculante –  Implemento de medidas que visam à contenção daHABEAS CORPUS –  EXECUÇÃO PENAL –  Impetração objetivando a concessão de prisão domiciliar –  Impossibilidade –  Comprovação de que o paciente é portador de diabetes, hipertensão e glaucoma e, vem recebendo o tratamento e medicamento necessário na unidade prisional em que se encontra  –  Recomendação nº 62 do CNJ que não tem caráter vinculante –  Implemento de medidas que visam à contenção da disseminação da doença nas unidades prisionais –  Sentenciado que cumpre pena em regime semiaberto, motivo pelo qual não se enquadra nas hipóteses taxativas previstas no art. 117 da Lei de Execução Penal –  Ausência de notícia de contágio no estabelecimento prisional no qual está recolhido o paciente –  Inexistente o constrangimento ilegal - Ordem denegada.</t>
  </si>
  <si>
    <t>2161745-57.2020.8.26.0000</t>
  </si>
  <si>
    <t>Habeas Corpus. Furto - Prisão preventiva mantida, por decisão fundamentada. Circunstâncias fáticas concretas. Envolvimento criminal anterior. Não demonstrado que o paciente  integra grupo de risco para a COVID-19 ou situação excepcional que justifique seja observado o teor da Recomendação nº 62 do CNJ. Ordem denegada.</t>
  </si>
  <si>
    <t>2173778-79.2020.8.26.0000</t>
  </si>
  <si>
    <t>HABEAS CORPUS - FEMINICÍDIO TRIPLAMENTE QUALIFICADO - Pedido de revogação da prisão preventiva pela ausência dos pressupostos legais ou pelo risco de complicações em caso de contaminação por COVID-19, visto que o paciente é portador de hipertensão arterial -  Impossibilidade - Pressupostos e fundamentos para a segregação provisória presentes - Decisão que justifica suficientemente aHABEAS CORPUS - FEMINICÍDIO TRIPLAMENTE QUALIFICADO - Pedido de revogação da prisão preventiva pela ausência dos pressupostos legais ou pelo risco de complicações em caso de contaminação por COVID-19, visto que o paciente é portador de hipertensão arterial -  Impossibilidade - Pressupostos e fundamentos para a segregação provisória presentes - Decisão que justifica suficientemente a custódia cautelar - Ausência de comprovação de que o estabelecimento prisional não possui mecanismos para o atendimento de eventuais desdobramentos relacionados à saúde do paciente - Constrangimento ilegal não caracterizado - Ordem denegada.</t>
  </si>
  <si>
    <t>2174933-20.2020.8.26.0000</t>
  </si>
  <si>
    <t>HABEAS CORPUS –  Homicídio qualificado tentado (CP, art. 121, § 2º, VII; c.c. 14, II), extorsão qualificada (CP, 158, § 1º), associação criminosa qualificada (CP, art. 288, parágrafo único) e resistência (CP, art. 329) – Pressupostos da segregação cautelar presentes –  Inócuas outras medidas do artigo 319 do CPP –  Constrangimento ilegal não caracterizado –  Recomendação nº 62 do CNJ de naturezaHABEAS CORPUS –  Homicídio qualificado tentado (CP, art. 121, § 2º, VII; c.c. 14, II), extorsão qualificada (CP, 158, § 1º), associação criminosa qualificada (CP, art. 288, parágrafo único) e resistência (CP, art. 329) – Pressupostos da segregação cautelar presentes –  Inócuas outras medidas do artigo 319 do CPP –  Constrangimento ilegal não caracterizado –  Recomendação nº 62 do CNJ de natureza administrativa e não jurisdicional. Requisitos do artigo 4º não evidenciados –  Ordem denegada.</t>
  </si>
  <si>
    <t>2206294-55.2020.8.26.0000</t>
  </si>
  <si>
    <t>2197990-67.2020.8.26.0000</t>
  </si>
  <si>
    <t>2163518-40.2020.8.26.0000</t>
  </si>
  <si>
    <t>HABEAS CORPUS –  Furto qualificado (Art. 155,  §4º , inciso IV, do Código Penal) –  Revogação da prisão preventiva ou concessão de prisão domiciliar –  Impossibilidade –  Presença dos requisitos para a manutenção da segregação cautelar –  Indícios suficientes de autoria e materialidade delitiva –  Decisão devidamente fundamentada –  Paciente reincidente – Necessária manutenção da prisão cautelarHABEAS CORPUS –  Furto qualificado (Art. 155,  §4º , inciso IV, do Código Penal) –  Revogação da prisão preventiva ou concessão de prisão domiciliar –  Impossibilidade –  Presença dos requisitos para a manutenção da segregação cautelar –  Indícios suficientes de autoria e materialidade delitiva –  Decisão devidamente fundamentada –  Paciente reincidente – Necessária manutenção da prisão cautelar para a garantia da ordem pública –  Descabida a alegação de  que o paciente fará jus ao  regime mais brando, caso seja condenado –  Raciocínio que se revela indesejável exercício de futurologia –  Recomendação nº 62 do CNJ que não tem caráter vinculante –  Não comprovação de que o paciente integra grupo de risco relativo ao COVID-19 –  Inexistência de constrangimento ilegal –  Ordem denegada.</t>
  </si>
  <si>
    <t>2200738-72.2020.8.26.0000</t>
  </si>
  <si>
    <t>2195051-17.2020.8.26.0000</t>
  </si>
  <si>
    <t>Habeas Corpus –  Tráfico ilícito de drogas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Alegação deHabeas Corpus –  Tráfico ilícito de drogas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Alegação de constrangimento ilegal não evidenciada –  Ordem denegada.</t>
  </si>
  <si>
    <t>2140054-84.2020.8.26.0000</t>
  </si>
  <si>
    <t>2203245-06.2020.8.26.0000</t>
  </si>
  <si>
    <t>Habeas corpus. DESCUMPRIMENTO DE MEDIDAS PROTETIVAS DE URGÊNCIA. Pretendida revogação da prisão preventiva. Admissibilidade. Custódia que se afigura desproporcional com a pena e com o regime que seriam impostos em caso de condenação. Ordem concedida, convalidando a liminar, com a imposição de medidas cautelares alternativas e a manutenção das medidas protetivas de urgência já fixadas.</t>
  </si>
  <si>
    <t>2130071-61.2020.8.26.0000</t>
  </si>
  <si>
    <t>HABEAS CORPUS –  TRÁFICO DE DROGAS E ASSOCIÇÃO PARA O TRÁFICO (Art. 33, "caput" e art. 35, "caput", ambos da Lei nº 11.343/2.006) –  Pleito de concessão de prisão domiciliar –   Impossibilidade –  Presentes os pressupostos e condições previstas no art. 312 do CPP –  Decisão devidamente fundamentada - Excesso de prazo para a formação da culpa –  Inocorrência –  Encerrada a instrução processual,HABEAS CORPUS –  TRÁFICO DE DROGAS E ASSOCIÇÃO PARA O TRÁFICO (Art. 33, "caput" e art. 35, "caput", ambos da Lei nº 11.343/2.006) –  Pleito de concessão de prisão domiciliar –   Impossibilidade –  Presentes os pressupostos e condições previstas no art. 312 do CPP –  Decisão devidamente fundamentada - Excesso de prazo para a formação da culpa –  Inocorrência –  Encerrada a instrução processual, fica superada a alegação de excesso de prazo –  Inteligência da Súmula 52 do Superior Tribunal de Justiça –  Observância ao art. 316, parágrafo único, do Código de Processo Penal –  Avaliação regular decisão de apreciação da prisão cautelar –  Manutenção da medida constritiva por subsistir os pressupostos que a ensejaram originalmente - Condições pessoais favoráveis que, por si só, não inviabilizam o cárcere  -  Recomendação nº 62 do CNJ que não tem caráter vinculante –  Não comprovação de que o paciente integre grupo de risco relativo ao COVID-19 –  Ausência de notícia de falta de preparo médico no estabelecimento prisional no qual está recolhido o paciente –  Implemento de medidas que visam à contenção da disseminação do novo coronavírus nas unidades prisionais  –  Constrangimento ilegal não verificado –  Ordem prejudicada em parte e, na remanescente, denegada.</t>
  </si>
  <si>
    <t>2186641-67.2020.8.26.0000</t>
  </si>
  <si>
    <t>HABEAS CORPUS. Furto qualificado. Revogação da prisão preventiva por carência de fundamentação e ausência dos requisitos legais. Inadmissibilidade. Decisão devidamente fundamentada. Necessidade da custódia para garantia da ordem. Paciente que, ademais, possui ficha criminal e, ao que parece, é reincidente, fato que revela seu desajuste na vida em liberdade e dá a exata medida do grau deHABEAS CORPUS. Furto qualificado. Revogação da prisão preventiva por carência de fundamentação e ausência dos requisitos legais. Inadmissibilidade. Decisão devidamente fundamentada. Necessidade da custódia para garantia da ordem. Paciente que, ademais, possui ficha criminal e, ao que parece, é reincidente, fato que revela seu desajuste na vida em liberdade e dá a exata medida do grau de periculosidade de que é possuidor. Medidas cautelares diversas da prisão que se mostram insuficientes no caso.  Questões alusivas à prova que não podem ser conhecidas na estreita via do habeas corpus. Ausência de demonstração de que o paciente faça parte do grupo de risco de contaminação pela Covid-19. Impossibilidade de adoção da Recomendação nº 62/2020 do C.CNJ. Constrangimento ilegal não caracterizado. Ordem denegada.</t>
  </si>
  <si>
    <t>2188520-12.2020.8.26.0000</t>
  </si>
  <si>
    <t>HABEAS CORPUS –  TRÁFICO DE ENTORPECENTES –  REVOGAÇÃO DA PRISÃO PREVENTIVA ––  INOCORRÊNCIA –  PRESENÇA DE PROVA DA MATERIALIDADE E INDÍCIOS SUFICIENTES DE AUTORIA E DE PERIGO GERADO PELO ESTADO DE LIBERDADE DO IMPUTADO –  PRESENÇA DOS REQUISITOS AUTORIZADORES DA CUSTÓDIA CAUTELAR PREVISTAS NO ART. 312, DO CPP. –  EXCEPCIONALIDADE DA MEDIDA DEMONSTRADA. APLICAÇÃO DE MEDIDAS CAUTELARES – HABEAS CORPUS –  TRÁFICO DE ENTORPECENTES –  REVOGAÇÃO DA PRISÃO PREVENTIVA ––  INOCORRÊNCIA –  PRESENÇA DE PROVA DA MATERIALIDADE E INDÍCIOS SUFICIENTES DE AUTORIA E DE PERIGO GERADO PELO ESTADO DE LIBERDADE DO IMPUTADO –  PRESENÇA DOS REQUISITOS AUTORIZADORES DA CUSTÓDIA CAUTELAR PREVISTAS NO ART. 312, DO CPP. –  EXCEPCIONALIDADE DA MEDIDA DEMONSTRADA. APLICAÇÃO DE MEDIDAS CAUTELARES –  INCOMPATIBILIDADE –  PANDEMIA OCASIONADA PELO COVID-19 QUE NÃO SE PRESTA, POR SI SÓ, COMO CAUSA DE LIBERTAÇÃO –  PACIENTE - CONSTRANGIMENTO ILEGAL INEXISTENTE –  ORDEM DENEGADA.</t>
  </si>
  <si>
    <t>2176678-35.2020.8.26.0000</t>
  </si>
  <si>
    <t>Habeas Corpus. Tráfico de entorpecentes.
Pedido de revogação da prisão preventiva. 
Pena abstratamente cominada superior a 04 (quatro) anos de reclusão. Art. 313, I, do CPP.
Recomendação 62/2020 do CNJ: não verificação das hipóteses do art. 4º. Paciente não inserido no grupo de risco da COVID-19. Estabelecimento prisional sem notícia de superlotação ou casos suspeitos. Inocorrência deHabeas Corpus. Tráfico de entorpecentes.
Pedido de revogação da prisão preventiva. 
Pena abstratamente cominada superior a 04 (quatro) anos de reclusão. Art. 313, I, do CPP.
Recomendação 62/2020 do CNJ: não verificação das hipóteses do art. 4º. Paciente não inserido no grupo de risco da COVID-19. Estabelecimento prisional sem notícia de superlotação ou casos suspeitos. Inocorrência de excesso de prazo.
Ordem denegada.</t>
  </si>
  <si>
    <t>2193898-46.2020.8.26.0000</t>
  </si>
  <si>
    <t>Habeas Corpus –  Tráfico de drogas (artigo 33, caput, da Lei nº 11.343/2006) –  Decisão que converteu em preventiva a prisão em flagrante do autuado –  Impetração arguindo, preliminarmente, a nulidade do flagrante. No mérito, pede a concessão da liberdade provisória, com fundamento (1) na ausência de requisitos legais para decretação da custódia cautelar; e (2) na Recomendação nº 62/2020 doHabeas Corpus –  Tráfico de drogas (artigo 33, caput, da Lei nº 11.343/2006) –  Decisão que converteu em preventiva a prisão em flagrante do autuado –  Impetração arguindo, preliminarmente, a nulidade do flagrante. No mérito, pede a concessão da liberdade provisória, com fundamento (1) na ausência de requisitos legais para decretação da custódia cautelar; e (2) na Recomendação nº 62/2020 do Conselho Nacional de Justiça.
PRELIMINAR –  A questão relativa à suposta nulidade do flagrante está prejudicada, pois a custódia do paciente decorre, agora, de outro título, não mais do flagrante, e sim de prisão preventiva decretada pelo Meritíssimo Juiz da Causa –  Preliminar rejeitada.
MÉRITO –  Descabimento –  Decisão devidamente fundamentada na gravidade concreta do delito (equiparado a hediondo) –  No intuito de apurar denúncia anônima que indicava a iminente entrega de drogas ilícitas em determinado endereço, policiais militares se dirigiram ao local e lá flagraram o autuado transportando, guardando e mantendo em depósito expressiva quantidade de drogas [92 (noventa e dois "tijolos" de "maconha", com peso total líquido de 89,2 kg (oitenta e nove quilos e duzentos gramas)], bem como 01 (uma ) balança de precisão e R$ 561,00 (quinhentos e sessenta e um reais) em espécie, forte indicativo de que se dedica ao comércio espúrio de entorpecentes –  Paciente que, ademais, é reincidente em crime doloso e registra maus antecedentes criminais –  Necessária manutenção da prisão preventiva para garantia da ordem pública, bem como para conveniência da instrução criminal e aplicação da lei penal –  Paciente que não se encaixa em nenhuma das hipóteses de excepcional concessão de liberdade provisória ou prisão domiciliar previstas na Recomendação nº 62/2020 do Conselho Nacional de Justiça –  Constrangimento ilegal não configurado –  ORDEM DENEGADA.</t>
  </si>
  <si>
    <t>2196917-60.2020.8.26.0000</t>
  </si>
  <si>
    <t>Habeas Corpus –  Execução Penal –  Insurgência contra decisão que indeferiu a concessão da prisão domiciliar, a despeito das condições precárias da unidade prisional e embora o paciente seja portador de pneumonia, enquadrando-se no grupo de risco de contaminação pelo coronavírus, de acordo com a Recomendação n. 62/2020 do CNJ –  NÃO VERIFICADO –  Não há comprovação inequívoca de que oHabeas Corpus –  Execução Penal –  Insurgência contra decisão que indeferiu a concessão da prisão domiciliar, a despeito das condições precárias da unidade prisional e embora o paciente seja portador de pneumonia, enquadrando-se no grupo de risco de contaminação pelo coronavírus, de acordo com a Recomendação n. 62/2020 do CNJ –  NÃO VERIFICADO –  Não há comprovação inequívoca de que o paciente se encaixe no grupo de vulneráveis e que haja impossibilidade de receber tratamento no estabelecimento prisional em que se encontra recolhido. É cediço que a Secretaria da Administração Penitenciária, de seu turno, vem adotando providências para evitar a propagação do coronavírus nos presídios do Estado de São Paulo, e por ora não há registro de disseminação na unidade prisional do novo Covid-19. 
Ordem denegada.</t>
  </si>
  <si>
    <t>2173002-79.2020.8.26.0000</t>
  </si>
  <si>
    <t>HABEAS CORPUS –  Tráfico de drogas e associação para o tráfico –  Prisão preventiva –  Inteligência dos artigos 312 e 313 do Código de Processo Penal –  Requisitos objetivos e subjetivos verificados –  Decisão fundamentada, nos termos do artigo 315 do Código de Processo Penal –  Paciente não se enquadra em grupo de risco para a COVID-19 - Liberdade provisória incabível –  Ordem DENEGADA.</t>
  </si>
  <si>
    <t>2194770-61.2020.8.26.0000</t>
  </si>
  <si>
    <t>2172518-64.2020.8.26.0000</t>
  </si>
  <si>
    <t>Habeas Corpus. Tráfico de maconha (perto de 150 gramas). Paciente que é reincidente e que estava a cumprir pena. Prognose penal desfavorável, a afastar a invocação de desproporcionalidade entre a constrição cautelar, bem fundamentada, e a eventual pena que vier a ser aplicada. Crime equiparado aos hediondos. Gravidade concreta haja vista a reiteração criminosa.  Necessidade de resguardo da ordemHabeas Corpus. Tráfico de maconha (perto de 150 gramas). Paciente que é reincidente e que estava a cumprir pena. Prognose penal desfavorável, a afastar a invocação de desproporcionalidade entre a constrição cautelar, bem fundamentada, e a eventual pena que vier a ser aplicada. Crime equiparado aos hediondos. Gravidade concreta haja vista a reiteração criminosa.  Necessidade de resguardo da ordem pública. COVID-19 e Recomendação 62 CNJ. Não aplicação visto não haver demonstração de (i) que o paciente tenha sido diagnosticado com suspeita ou confirmação de Covid-19; (ii) que o paciente tenha problema de saúde anterior que o faça pertencer ao grupo de risco; (iii) de ausência de equipe médica e estrutura ambulatorial na unidade prisional; (iv) de algum surto incontrolável de COVID-19 no estabelecimento prisional. E, se não bastasse, a Portaria Interministerial nº 07 de 18 de março de 2020 impõe providências aparentemente suficientes à contenção da pandemia no sistema prisional, as quais, diga-se de passagem, parecem estar sendo adotadas a contento, tanto que, conforme os mais recentes informativos da SAP, a letalidade da doença no ambiente carcerário é extremamente menor do que no ambiente externo. ORDEM DENEGADA.</t>
  </si>
  <si>
    <t>2186364-51.2020.8.26.0000</t>
  </si>
  <si>
    <t>0001889-19.2020.8.26.0024</t>
  </si>
  <si>
    <t>RECURSO EM SENTIDO ESTRITO. Furto qualificado e corrupção de menores. Recurso ministerial. Concessão de liberdade provisória mediante imposição de medidas cautelares diversas da prisão. Recorrido reincidente por crimes que não foram cometidos com violência ou grave ameaça contra a pessoa. Máxima excepcionalidade da prisão preventiva frente à atual situação de pandemia deRECURSO EM SENTIDO ESTRITO. Furto qualificado e corrupção de menores. Recurso ministerial. Concessão de liberdade provisória mediante imposição de medidas cautelares diversas da prisão. Recorrido reincidente por crimes que não foram cometidos com violência ou grave ameaça contra a pessoa. Máxima excepcionalidade da prisão preventiva frente à atual situação de pandemia de COVID-19. Decisão do d. juízo a quo devidamente fundamentada. Negado provimento ao recurso.</t>
  </si>
  <si>
    <t>2191649-25.2020.8.26.0000</t>
  </si>
  <si>
    <t>Habeas Corpus" –  Tráfico de drogas e associação para o tráfico – Prisão em flagrante durante a pandemia de Covid-19 –  Decretação da Prisão Preventiva –  Descabimento da concessão de liberdade provisória ou substituição da custódia cautelar por outras medidas –  Decisão do MM. Juiz que se fundamentou no caso concreto –  Apreensão de diversas porções de entorpecentes – Habeas Corpus" –  Tráfico de drogas e associação para o tráfico – Prisão em flagrante durante a pandemia de Covid-19 –  Decretação da Prisão Preventiva –  Descabimento da concessão de liberdade provisória ou substituição da custódia cautelar por outras medidas –  Decisão do MM. Juiz que se fundamentou no caso concreto –  Apreensão de diversas porções de entorpecentes –  Necessidade de acautelamento da ordem pública demonstrado –  Presentes os requisitos necessários para a segregação cautelar –  Não violada a Recomendação nº 62 do CNJ, editada em razão da pandemia de Covid-19 –  Inexistência de constrangimento ilegal –  Ordem denegada.</t>
  </si>
  <si>
    <t>2161727-36.2020.8.26.0000</t>
  </si>
  <si>
    <t>HABEAS CORPUS –  Furto qualificado –  Pleito de revogação da prisão preventiva –  Sentença proferida na origem, sendo determinada a expedição de alvará de soltura - Perda do objeto da impetração –  Ordem prejudicada.</t>
  </si>
  <si>
    <t>2199739-22.2020.8.26.0000</t>
  </si>
  <si>
    <t>0020594-84.2020.8.26.0050</t>
  </si>
  <si>
    <t>2174145-06.2020.8.26.0000</t>
  </si>
  <si>
    <t>HABEAS CORPUS –  TRÁFICO DE DROGAS, ASSOCIAÇÃO PARA TRÁFICO E ORGANIZAÇÃO CRIMINOSA –  Pretendida a revogação da prisão temporária, ainda que mediante a imposição de cautelares menos gravosas –  Impossibilidade –  Decisão que decretou a prisão temporária extensivamente fundamentada –  Observados os ditames da Lei nº 7.960/89 –  Imprescindibilidade para a investigação criminal e haver fundadasHABEAS CORPUS –  TRÁFICO DE DROGAS, ASSOCIAÇÃO PARA TRÁFICO E ORGANIZAÇÃO CRIMINOSA –  Pretendida a revogação da prisão temporária, ainda que mediante a imposição de cautelares menos gravosas –  Impossibilidade –  Decisão que decretou a prisão temporária extensivamente fundamentada –  Observados os ditames da Lei nº 7.960/89 –  Imprescindibilidade para a investigação criminal e haver fundadas razões, de acordo com qualquer prova admitida na legislação penal, de autoria ou participação do indiciado –  Feito que investiga a participação do paciente em importante organização criminosa denominada "Primeiro Comando da Capital" –  Paciente foragido –  Inocorrência de mácula ao princípio constitucional da presunção de inocência, quando presentes os requisitos da prisão cautelar –  Condições pessoais favoráveis eventualmente favoráveis que, por si sós, não inviabilizam o cárcere –  –  Inconstitucionalidade do art. 44 da Lei de Drogas –  Embora seja permitida a concessão da liberdade provisória, há necessidade da prisão no caso concreto –  Constrangimento ilegal não verificado –  Ordem denegada.</t>
  </si>
  <si>
    <t>2168953-92.2020.8.26.0000</t>
  </si>
  <si>
    <t>0001915-81.2020.8.26.0520</t>
  </si>
  <si>
    <t>AGRAVO EM EXECUÇÃO PENAL –  PROGRESSÃO DE REGIME –  Benesse concedida na origem, com base na satisfação do pressuposto objetivo, atestado de boa conduta carcerária e excepcionalidade vivenciada pela pandemia de COVID-19 –  Pleito ministerial de submissão do agravado a novo exame criminológico para aferição do preenchimento da condição subjetiva –  Acolhimento –  Exame recenteAGRAVO EM EXECUÇÃO PENAL –  PROGRESSÃO DE REGIME –  Benesse concedida na origem, com base na satisfação do pressuposto objetivo, atestado de boa conduta carcerária e excepcionalidade vivenciada pela pandemia de COVID-19 –  Pleito ministerial de submissão do agravado a novo exame criminológico para aferição do preenchimento da condição subjetiva –  Acolhimento –  Exame recente que indica falta de mérito para progressão –  Sentenciado reincidente, em cumprimento de pena pela prática de crime patrimonial violento, que não demonstrou, à saciedade, reunir mérito à benesse –  Notícia de certo controle da disseminação do vírus no ambiente carcerário paulista –  Recurso provido, com determinação.</t>
  </si>
  <si>
    <t>0009725-96.2020.8.26.0071</t>
  </si>
  <si>
    <t>Agravo em Execução. Indeferimento do pedido de progressão ao regime semiaberto. Decisão suficientemente fundamentada. Inteligência do art. 117 da Lei de Execução Penal – LEP, e art. 5º, incisos I e IV da Recomendação 62 do CNJ. Providências da SAP. Agravo improvido.</t>
  </si>
  <si>
    <t>2190440-21.2020.8.26.0000</t>
  </si>
  <si>
    <t>HABEAS CORPUS –  EXECUÇÃO PENAL –  IMPETRAÇÃO VISANDO ASSEGURAR O DEFERIMENTO DA BENESSE DA PRISÃO DOMICILIAR POR CONTA DE ALEGADO RISCO DE CONTÁGIO PELA PANDEMIA COVID-19.
DENEGAÇÃO DO BENEFÍCIO QUE SE AFIGUROU SUFICIENTEMENTE MOTIVADA, EXPOSTAS AS RAZÕES DE DECIDIR, NEM DEDUZINDO IRRESIGNAÇÃO LEGÍTIMA NO JUÍZO DE ORIGEM.
IMPETRAÇÃO EXCEPCIONALMENTE CONHECIDA –  PLEITO DEHABEAS CORPUS –  EXECUÇÃO PENAL –  IMPETRAÇÃO VISANDO ASSEGURAR O DEFERIMENTO DA BENESSE DA PRISÃO DOMICILIAR POR CONTA DE ALEGADO RISCO DE CONTÁGIO PELA PANDEMIA COVID-19.
DENEGAÇÃO DO BENEFÍCIO QUE SE AFIGUROU SUFICIENTEMENTE MOTIVADA, EXPOSTAS AS RAZÕES DE DECIDIR, NEM DEDUZINDO IRRESIGNAÇÃO LEGÍTIMA NO JUÍZO DE ORIGEM.
IMPETRAÇÃO EXCEPCIONALMENTE CONHECIDA –  PLEITO DE MODIFICAÇÃO OU REEXAME DO JUÍZO DE INDIVIDUALIZAÇÃO DA SANÇÃO PENAL, NOTADAMENTE QUANTO À FIXAÇÃO OU MUDANÇA REGIME DE CUMPRIMENTO DA PENA, QUE É ESTRANHO AO CABIMENTO DE HABEAS CORPUS –  PRECEDENTES DA JURISPRUDÊNCIA –  DIREITO ALEGADO QUE SE MOSTRARIA CONTROVERSO, AUSENTE DEMONSTRAÇÃO DE RISCO CONCRETO À SAÚDE E OBSERVADA DE RESTO A TOMADA DE PROVIDÊNCIAS PELA ADMINISTRAÇÃO PENITENCIÁRIA EM RAZÃO DA PANDEMIA COVID-19 –   CONSTRANGIMENTO ILEGAL NÃO CARACTERIZADO –  ORDEM DENEGADA.</t>
  </si>
  <si>
    <t>2134125-70.2020.8.26.0000</t>
  </si>
  <si>
    <t>PROCESSUAL PENAL. "HABEAS CORPUS". EXECUÇÃO PENAL. PRISÃO ALBERGUE DOMICILIAR.
Pretendida concessão de prisão albergue domiciliar. Inviabilidade do "writ" como via processual adequada para pleitear benefício em execução. Paciente em regime semiaberto, pugnando pela concessão da prisão albergue domiciliar em vista da alegada existência de tuberculose, no atual contexto da pandemia. NãoPROCESSUAL PENAL. "HABEAS CORPUS". EXECUÇÃO PENAL. PRISÃO ALBERGUE DOMICILIAR.
Pretendida concessão de prisão albergue domiciliar. Inviabilidade do "writ" como via processual adequada para pleitear benefício em execução. Paciente em regime semiaberto, pugnando pela concessão da prisão albergue domiciliar em vista da alegada existência de tuberculose, no atual contexto da pandemia. Não se vislumbra flagrante ilegalidade na decisão proferida. Não comprovação da condição de saúde do paciente, devendo ser observada a situação particular de cada sentenciado, não se verificando, do existente, manifesta ilegalidade a exigir correção por este Tribunal. Constrangimento ilegal não configurado. 
Ordem denegada.</t>
  </si>
  <si>
    <t>2185223-94.2020.8.26.0000</t>
  </si>
  <si>
    <t>Habeas Corpus. Tráfico de drogas. Constrangimento ilegal.  Decisão que restabeleceu, em sede de recurso em sentido estrito, a prisão preventiva do paciente que fora agraciado em sede de plantão judiciário, com a liberdade provisória.  Alegação de nulidade da decisão por desvio de competência. Alegação de nulidade por violação do rito procedimental do recurso em sentido estrito. 
1. A autoridadeHabeas Corpus. Tráfico de drogas. Constrangimento ilegal.  Decisão que restabeleceu, em sede de recurso em sentido estrito, a prisão preventiva do paciente que fora agraciado em sede de plantão judiciário, com a liberdade provisória.  Alegação de nulidade da decisão por desvio de competência. Alegação de nulidade por violação do rito procedimental do recurso em sentido estrito. 
1. A autoridade judiciária de plantão exerce competência substitutiva e emergencial nos termos da Lei de Organização Judiciária e demais atos administrativos. O enfrentamento das prisões em flagrante e as decisões sobre eventuais medidas cautelares em sede de plantão não fixam a competência da autoridade judiciária plantonista para o enfrentamento de outras questões relacionadas com a nova persecução penal. A competência para os demais incidentes e, inclusive, para o processamento do recurso é do juiz natural da causa em atenção às regras de competência fixadas pela Constituição Federal e pelas leis ordinárias.  
2. No desenho procedimental do recurso em sentido estrito, prevê-se o juízo de retratação (art. 589 do CPP). A previsão atende aos reclamos da economia processual, permitindo-se que o juiz reavalie a sua decisão iluminado, desta feita, pelas razões apresentadas pela parte inconformada. A reavaliação, contudo, submete-se ao fair trial e em especial ao contraditório e ampla defesa. Não são outras as razões que posicionam o juízo de retratação após o debate dialético dado pelas razões e contrarazões recursais. 
3. Ao reconsiderar a decisão recorrida, sem manifestação da parte contrária, a autoridade judiciária contrariou o rito recursal conferindo, na prática, efeito suspensivo em hipótese que a lei não prevê. 
4. A possibilidade de imposição de medida cautelar inaudita altera pars (art. 282, §3o do CPP) insere-se em contexto de processamento de medida cautelar. Não se aplica em sede recurso interposto contra a decisão que já havia indeferido a medida cautelar. Ausentes situações materiais que indicassem a urgência da medida, a observância do rito recursal é dever que se impõe. 
5. Violação do procedimento recursal. Prejuízo evidente. Restabelecimento de prisão sem que fosse dada oportunidade -prevista em lei – para que o paciente pudesse indicar as razões do acerto da decisão atacada. 
6. Alvará de soltura expedido e cujo cumprimento não foi dado. Necessidade de apuração de eventuais abusos.</t>
  </si>
  <si>
    <t>2188542-70.2020.8.26.0000</t>
  </si>
  <si>
    <t>2185751-31.2020.8.26.0000</t>
  </si>
  <si>
    <t>HABEAS CORPUS –  Paciente cumprindo pena em regime fechado –  Alega ser hipertenso e integrar o chamado "grupo de risco" da covid-19 –  Pretendida a remoção para o regime domiciliar – Impossibilidade –  Ausência de laudo médico confirmando a gravidade da patologia e de demonstração concreta de perigo de contaminação –  Gravidade abstrata da pandemia não justifica a concessão deHABEAS CORPUS –  Paciente cumprindo pena em regime fechado –  Alega ser hipertenso e integrar o chamado "grupo de risco" da covid-19 –  Pretendida a remoção para o regime domiciliar – Impossibilidade –  Ausência de laudo médico confirmando a gravidade da patologia e de demonstração concreta de perigo de contaminação –  Gravidade abstrata da pandemia não justifica a concessão de benesse tão ampla como o regime domiciliar –  Constrangimento ilegal não demonstrado –  Ordem denegada.</t>
  </si>
  <si>
    <t>0003739-32.2020.8.26.0502</t>
  </si>
  <si>
    <t>AGRAVO EM EXECUÇÃO PENAL –  NECESSIDADE DE REALIZAÇÃO DE EXAME CRIMINOLÓGICO –  Pleito de dispensa da perícia e imediata progressão de regime –  Inviabilidade –  Cumprimento de pena pela prática de crime hediondo, infligida a réu já condenado por delito violento e que ostenta faltas disciplinares graves, a evidenciar a necessidade de realização de exame criminológico para aferir a existência daAGRAVO EM EXECUÇÃO PENAL –  NECESSIDADE DE REALIZAÇÃO DE EXAME CRIMINOLÓGICO –  Pleito de dispensa da perícia e imediata progressão de regime –  Inviabilidade –  Cumprimento de pena pela prática de crime hediondo, infligida a réu já condenado por delito violento e que ostenta faltas disciplinares graves, a evidenciar a necessidade de realização de exame criminológico para aferir a existência da condição subjetiva –  Imperatividade de avaliação mais rigorosa das condições pessoais do condenado –  Liminar concedida no bojo da ADPF 347 que não foi referendada pelo Pleno do STF –  Recomendação nº 62 do CNJ que não possui caráter vinculativo –  Não comprovação de que o sentenciado estaria exposto a maior risco de contágio por COVID-19 no ambiente carcerário –  Decisão mantida –  Recurso desprovido.</t>
  </si>
  <si>
    <t>0002461-39.2020.8.26.0520</t>
  </si>
  <si>
    <t>Agravo em execução penal. Decisão que progrediu o agravado ao regime semiaberto. Recurso do Ministério Público. Circunstâncias que justificam a realização de exame criminológico, medida que pode ser levada a efeito no incidente de progressão. Recurso provido para cassar o ato judicial guerreado, com determinação da feitura de perícia.</t>
  </si>
  <si>
    <t>2190575-33.2020.8.26.0000</t>
  </si>
  <si>
    <t>HABEAS CORPUS. Execução penal. Pedido de prisão domiciliar. Writ excepcionalmente conhecido, em razão da pandemia de COVID-19. Paciente que deveria estar em regime semiaberto, não registra faltas disciplinares recentes e já possui lapso temporal para a progressão ao regime aberto. Excepcionalidade decorrente da grave situação de saúde pública causada pela COVID-19.HABEAS CORPUS. Execução penal. Pedido de prisão domiciliar. Writ excepcionalmente conhecido, em razão da pandemia de COVID-19. Paciente que deveria estar em regime semiaberto, não registra faltas disciplinares recentes e já possui lapso temporal para a progressão ao regime aberto. Excepcionalidade decorrente da grave situação de saúde pública causada pela COVID-19. Cabível a prisão domiciliar enquanto o paciente aguarda o processamento do pedido de progressão ao regime aberto e a decisão quanto ao benefício pretendido. Ordem concedida.</t>
  </si>
  <si>
    <t>2196123-39.2020.8.26.0000</t>
  </si>
  <si>
    <t>2207160-63.2020.8.26.0000</t>
  </si>
  <si>
    <t>HABEAS CORPUS –  TRÁFICO DE ENTORPECENTES –  1) PRISÃO PREVENTIVA –  ALEGAÇÃO DE AUSÊNCIA DOS REQUISITOS AUTORIZADORES DA PRISÃO CAUTELAR –  INOCORRÊNCIA. Decisão suficientemente embasada na presença dos requisitos do artigo 312 Código de Processo Penal, acrescida dos indícios de autoria e materialidade delitiva; 2) EXCESSO DE PRAZO –  INOCORRÊNCIA. Não existe constrangimento ilegal pelo excessoHABEAS CORPUS –  TRÁFICO DE ENTORPECENTES –  1) PRISÃO PREVENTIVA –  ALEGAÇÃO DE AUSÊNCIA DOS REQUISITOS AUTORIZADORES DA PRISÃO CAUTELAR –  INOCORRÊNCIA. Decisão suficientemente embasada na presença dos requisitos do artigo 312 Código de Processo Penal, acrescida dos indícios de autoria e materialidade delitiva; 2) EXCESSO DE PRAZO –  INOCORRÊNCIA. Não existe constrangimento ilegal pelo excesso de prazo da instrução criminal de réu preso quando justificável a demora nas peculiaridades do caso concreto. ORDEM DENEGADA.</t>
  </si>
  <si>
    <t>0025597-73.2020.8.26.0000</t>
  </si>
  <si>
    <t>HABEAS CORPUS. Paciente que cumpria pena definitiva em outro Estado, no regime semiaberto, e não retornou da saída temporária no horário estipulado. Recaptura no interior de São Paulo. Pedido de concessão da prisão domiciliar ou transferência à Comarca de residência do paciente, no Estado de Minas Gerais. Habeas corpus remetido a esta Corte, após a declinação da competência pelo E. Tribunal deHABEAS CORPUS. Paciente que cumpria pena definitiva em outro Estado, no regime semiaberto, e não retornou da saída temporária no horário estipulado. Recaptura no interior de São Paulo. Pedido de concessão da prisão domiciliar ou transferência à Comarca de residência do paciente, no Estado de Minas Gerais. Habeas corpus remetido a esta Corte, após a declinação da competência pelo E. Tribunal de Justiça do Estado de Minas Gerais. Pleito que não foi submetido ao d. juízo das execuções. Impossibilidade de apreciação, sob pena de supressão de instância. Writ não conhecido. Extinção do processo sem julgamento do mérito.</t>
  </si>
  <si>
    <t>2192377-66.2020.8.26.0000</t>
  </si>
  <si>
    <t>Habeas Corpus. Revogação da prisão preventiva. Descabimento. Decisão Fundamentada. Paciente reincidente específico. Presentes os requisitos previstos no artigo 312 do Código de Processo Penal. Ausência de constrangimento ilegal. Excesso de prazo não configurado. Feito que tramita dentro dos limites da razoabilidade, sobretudo quando consideradas as peculiaridades do caso concreto.Habeas Corpus. Revogação da prisão preventiva. Descabimento. Decisão Fundamentada. Paciente reincidente específico. Presentes os requisitos previstos no artigo 312 do Código de Processo Penal. Ausência de constrangimento ilegal. Excesso de prazo não configurado. Feito que tramita dentro dos limites da razoabilidade, sobretudo quando consideradas as peculiaridades do caso concreto. Covid-19 e recomendação n. 62 do CNJ. Inaplicabilidade. Ausência de demonstração da existência de alguma comorbidade sofrida pelo paciente ou de que no local onde se encontra recolhido haja algum surto incontrolável de Covid-19 que o faça merecedor de liberdade provisória ou prisão domiciliar em virtude da recomendação n. 62 do CNJ.   Ordem denegada.</t>
  </si>
  <si>
    <t>0013464-96.2020.8.26.0000</t>
  </si>
  <si>
    <t>2168845-63.2020.8.26.0000</t>
  </si>
  <si>
    <t>Habeas corpus –  Execução penal –  Alegação de demora do d. Juízo das Execuções para apreciar pedido de benefício executório postulado pelo paciente –  Informações judiciais no sentido de que o expediente tramita regularmente na vara de origem, aguardando o boletim informativo e o atestado de conduta carcerária atualizados do sentenciado, assim como a manifestação do representante do MinistérioHabeas corpus –  Execução penal –  Alegação de demora do d. Juízo das Execuções para apreciar pedido de benefício executório postulado pelo paciente –  Informações judiciais no sentido de que o expediente tramita regularmente na vara de origem, aguardando o boletim informativo e o atestado de conduta carcerária atualizados do sentenciado, assim como a manifestação do representante do Ministério Público, para oportuna decisão –  Inexistência de coação ilegal –  Ordem denegada.</t>
  </si>
  <si>
    <t>2195657-45.2020.8.26.0000</t>
  </si>
  <si>
    <t>0010904-24.2020.8.26.0602</t>
  </si>
  <si>
    <t>2180563-57.2020.8.26.0000</t>
  </si>
  <si>
    <t xml:space="preserve">
HABEAS CORPUS –  Execução Penal –  Insurgência contra a decisão que indeferiu o pedido de concessão de prisão albergue domiciliar, eis que se enquadra no grupo de risco de contaminação pelo Covid-19, uma vez que possui bronquite, nos termos da Recomendação nº 62 do Conselho Nacional de Justiça, bem como da ADPF 342 –  NÃO VERIFICADO –  Decisão de indeferimento do pedido de concessão de
HABEAS CORPUS –  Execução Penal –  Insurgência contra a decisão que indeferiu o pedido de concessão de prisão albergue domiciliar, eis que se enquadra no grupo de risco de contaminação pelo Covid-19, uma vez que possui bronquite, nos termos da Recomendação nº 62 do Conselho Nacional de Justiça, bem como da ADPF 342 –  NÃO VERIFICADO –  Decisão de indeferimento do pedido de concessão de prisão domiciliar suficientemente fundamentada –  Depreende-se da ficha médica juntada, que o paciente apresenta quadro de bronquite, para qual tem recebido atendimento médico e medicação, apresentando boa condição de saúde, encontra-se devidamente assistido. Outrossim, não há documento comprobatório acerca de caso confirmado pelo Covid-19 entre os custodiados no interior do estabelecimento prisional em que se encontra cumprindo pena, tampouco de ausência de equipe médica ou local para isolamento naquela unidade.
Ordem denegada.</t>
  </si>
  <si>
    <t>2191310-66.2020.8.26.0000</t>
  </si>
  <si>
    <t>2192853-07.2020.8.26.0000</t>
  </si>
  <si>
    <t>Habeas corpus. TRÁFICO DE DROGAS. Excesso de prazo para a formação da culpa não configurado. Não constatada violação à garantia da razoável duração do processo ou desídia da autoridade impetrada. Duração da prisão de pouco mais de 10 meses. A situação excepcional enfrentada em razão da pandemia de COVID-19 não autoriza a liberação ou a concessão de prisão domiciliar de formaHabeas corpus. TRÁFICO DE DROGAS. Excesso de prazo para a formação da culpa não configurado. Não constatada violação à garantia da razoável duração do processo ou desídia da autoridade impetrada. Duração da prisão de pouco mais de 10 meses. A situação excepcional enfrentada em razão da pandemia de COVID-19 não autoriza a liberação ou a concessão de prisão domiciliar de forma automática a presos pelo risco de contágio. Ordem denegada.</t>
  </si>
  <si>
    <t>2109347-36.2020.8.26.0000</t>
  </si>
  <si>
    <t>Habeas Corpus. Direção de veículo automotor sem habilitação e desobediência. Alegação de constrangimento ilegal, consistente na manutenção do paciente em regime fechado, a despeito de ter sido prolatada sentença que o condenou ao cumprimento de pena privativa de liberdade em regime inicial semiaberto. Pleito objetivando a determinação da imediata progressão do paciente ao regime aberto ou,Habeas Corpus. Direção de veículo automotor sem habilitação e desobediência. Alegação de constrangimento ilegal, consistente na manutenção do paciente em regime fechado, a despeito de ter sido prolatada sentença que o condenou ao cumprimento de pena privativa de liberdade em regime inicial semiaberto. Pleito objetivando a determinação da imediata progressão do paciente ao regime aberto ou, subsidiariamente, a concessão de prisão domiciliar. Perda do objeto, porquanto se trata de habeas corpus gemelar ao de número 2102935-89.2020.8.26.0000, o qual já foi julgado por esta C. 16ª Câmara Criminal. Superação da argumentação sustentada na exordial, restando esgotada a análise pela presente via. Impetração prejudicada.</t>
  </si>
  <si>
    <t>2153049-32.2020.8.26.0000</t>
  </si>
  <si>
    <t xml:space="preserve">
Habeas Corpus –  Associação criminosa e estelionato duplamente majorado e duplamente agravado (artigo 171, §§ 3º, 4º e 5º, inciso IV, na forma do artigo 29, c.c o artigo 288, caput e artigo 61, inciso II, alíneas "h" e "j" , na forma do artigo 69, todos do Código Penal) –  Decisão que, nos autos da ação penal nº 1512906-45.2020.8.26.0228, indeferiu pedido de revogação da prisão preventiva – 
Habeas Corpus –  Associação criminosa e estelionato duplamente majorado e duplamente agravado (artigo 171, §§ 3º, 4º e 5º, inciso IV, na forma do artigo 29, c.c o artigo 288, caput e artigo 61, inciso II, alíneas "h" e "j" , na forma do artigo 69, todos do Código Penal) –  Decisão que, nos autos da ação penal nº 1512906-45.2020.8.26.0228, indeferiu pedido de revogação da prisão preventiva –  Impetração pleiteando a concessão de liberdade provisória ou, pelo menos, o benefício da prisão domiciliar ao corréu IVERSON, com fundamento (1) na ausência de requisitos legais para decretação da custódia; e (2) Recomendação nº 62/2020 do Conselho Nacional de Justiça –  Prisões revogadas pelo Juízo de origem, em decisão proferida no dia 31/08/2020 –  Perda superveniente do objeto –  IMPETRAÇÃO PREJUDICADA.</t>
  </si>
  <si>
    <t>2175538-63.2020.8.26.0000</t>
  </si>
  <si>
    <t>Habeas Corpus. Tráfico de drogas e falsa identidade. Pleito objetivando a revogação da segregação provisória do paciente, sob a alegação de ausência dos requisitos autorizadores e carência de fundamentação idônea. Inviabilidade. Afigura-se necessária e adequada a manutenção de sua custódia preventiva, com vistas à garantia da ordem pública, pois, não obstante a quantidade de entorpecenteHabeas Corpus. Tráfico de drogas e falsa identidade. Pleito objetivando a revogação da segregação provisória do paciente, sob a alegação de ausência dos requisitos autorizadores e carência de fundamentação idônea. Inviabilidade. Afigura-se necessária e adequada a manutenção de sua custódia preventiva, com vistas à garantia da ordem pública, pois, não obstante a quantidade de entorpecente apreendido (10,6 g de cocaína), deve ser ponderada a constatada reiteração delitiva do paciente (que ostenta condenações definitivas por lesões corporais, ameaças e vias de fato), elemento sinalizador da periculosidade por ele apresentada, observando-se, por fim, inexistir notícia, nos autos, de que a unidade prisional onde se encontra recolhido não esteja adotando as medidas básicas para evitar a prevenção da disseminação da COVID-19, tampouco demonstrado que esteja inserido em grupos de risco. Ordem denegada.</t>
  </si>
  <si>
    <t>0002177-28.2020.8.26.0521</t>
  </si>
  <si>
    <t>2183462-28.2020.8.26.0000</t>
  </si>
  <si>
    <t>HABEAS CORPUS –  EXECUÇÃO PENAL –  IMPETRAÇÃO VISANDO IMPUGNAR ALEGADA DEMORA NA REMOÇÃO DO PACIENTE PARA ESTABELECIMENTO PRISIONAL ADEQUADO, DIANTE DE RECENTE PROGRESSÃO DE REGIME.
IMPETRAÇÃO EXCEPCIONALMENTE CONHECIDA –  PACIENTE, TODAVIA, QUE FOI EFETIVAMENTE REMOVIDO PARA ESTABELECIMENTO PRISIONAL DE REGIME SEMIABERTO, NÃO MAIS SE VERIFICANDO ILEGALIDADES –  FATO SUPERVENIENTE QUE RESULTA NAHABEAS CORPUS –  EXECUÇÃO PENAL –  IMPETRAÇÃO VISANDO IMPUGNAR ALEGADA DEMORA NA REMOÇÃO DO PACIENTE PARA ESTABELECIMENTO PRISIONAL ADEQUADO, DIANTE DE RECENTE PROGRESSÃO DE REGIME.
IMPETRAÇÃO EXCEPCIONALMENTE CONHECIDA –  PACIENTE, TODAVIA, QUE FOI EFETIVAMENTE REMOVIDO PARA ESTABELECIMENTO PRISIONAL DE REGIME SEMIABERTO, NÃO MAIS SE VERIFICANDO ILEGALIDADES –  FATO SUPERVENIENTE QUE RESULTA NA PERDA DE OBJETO DO WRIT –  HABEAS CORPUS PREJUDICADO.</t>
  </si>
  <si>
    <t>2170210-55.2020.8.26.0000</t>
  </si>
  <si>
    <t>HABEAS CORPUS. Furto. Pedido de revogação da prisão preventiva. Agente que ostenta maus antecedentes e reincidência, além de ter sido preso quando em liberdade provisória por outro feito. Situação de pandemia relacionada à COVID-19. Inexistência de provas de que o paciente integre o grupo de risco da doença. Circunstâncias que até o momento impõem a manutenção da decretação daHABEAS CORPUS. Furto. Pedido de revogação da prisão preventiva. Agente que ostenta maus antecedentes e reincidência, além de ter sido preso quando em liberdade provisória por outro feito. Situação de pandemia relacionada à COVID-19. Inexistência de provas de que o paciente integre o grupo de risco da doença. Circunstâncias que até o momento impõem a manutenção da decretação da prisão preventiva. Ordem denegada.</t>
  </si>
  <si>
    <t>2172423-34.2020.8.26.0000</t>
  </si>
  <si>
    <t>Habeas Corpus. Execução Penal. Medida de segurança. Prisão preventiva substituída por prisão domiciliar. Superveniência de mandado de internação após o trânsito em julgado da sentença. Prisão domiciliar com tratamento ambulatorial cumprida por quatro anos. Pedido de excepcional extinção da medida de segurança. Indeferimento pela autoridade impetrada. Decisão bem fundamentada. Titulo executivoHabeas Corpus. Execução Penal. Medida de segurança. Prisão preventiva substituída por prisão domiciliar. Superveniência de mandado de internação após o trânsito em julgado da sentença. Prisão domiciliar com tratamento ambulatorial cumprida por quatro anos. Pedido de excepcional extinção da medida de segurança. Indeferimento pela autoridade impetrada. Decisão bem fundamentada. Titulo executivo válido. Exercício do jus puniendi estatal. Análise minuciosa do caso pela autoridade impetrada. Relativização da lei penal e submissão imediata do paciente para aferir eventual cessação da periculosidade. Razoabilidade da decisão. Manutenção do paciente no regime fechado. Falta de vagas em hospital psiquiátrico. Constrangimento ilegal verificado. Aplicação analógica da Súmula Vinculante nº 56. Transferência imediata do paciente para hospital de custódia ou, em sua falta, colocação em prisão domiciliar até que surja a vaga compatível. Ordem parcialmente concedida para esse fim.</t>
  </si>
  <si>
    <t>2177762-71.2020.8.26.0000</t>
  </si>
  <si>
    <t>Habeas corpus – Tráfico de drogas – Paciente grávida, mãe de outra criança menor e que respondeu solta ao processo por força de decisão proferida em outro habeas corpus – Revelia durante a instrução – Prisão domiciliar – Cabimento – Ordem concedida parcialmente.</t>
  </si>
  <si>
    <t>2193991-09.2020.8.26.0000</t>
  </si>
  <si>
    <t>Habeas Corpus. Execução Penal. Insurgência contra decisão que determinou a realização de exame criminológico para fins de progressão de regime. Questão atinente à fase de execução que deve ser discutida em recurso próprio. Excesso de prazo na realização da perícia. Writ que não se presta a acelerar a execução de atos determinados pelo Juízo das Execuções, sobretudo porque ausente desídia doHabeas Corpus. Execução Penal. Insurgência contra decisão que determinou a realização de exame criminológico para fins de progressão de regime. Questão atinente à fase de execução que deve ser discutida em recurso próprio. Excesso de prazo na realização da perícia. Writ que não se presta a acelerar a execução de atos determinados pelo Juízo das Execuções, sobretudo porque ausente desídia do Juízo. Ocorrência de evento de força maior (pandemia da covid-19). Antecipação excepcional de benefícios executórios. Impossibilidade. Supressão de instância e afronta ao duplo grau de jurisdição. Ausência de demonstração inequívoca da imprescindibilidade da benesse, tanto mais em se tratando de condenado por crimes graves, que não se encontra no grupo de risco. Writ não conhecido.</t>
  </si>
  <si>
    <t>2158377-40.2020.8.26.0000</t>
  </si>
  <si>
    <t>2169949-90.2020.8.26.0000</t>
  </si>
  <si>
    <t>HABEAS CORPUS –  Organização criminosa e roubo majorado –  Prisão preventiva –  Excesso de prazo –  Precedentes dos Tribunais Superiores –  Princípio da Razoabilidade –  Não há demora injustificada imputável ao Juízo Impetrado –  Prisão Preventiva –  Perigo concreto da liberdade do paciente –  Paciente não se enquadra em grupo de risco para a COVID-19 –  Liberdade provisória incabível -HABEAS CORPUS –  Organização criminosa e roubo majorado –  Prisão preventiva –  Excesso de prazo –  Precedentes dos Tribunais Superiores –  Princípio da Razoabilidade –  Não há demora injustificada imputável ao Juízo Impetrado –  Prisão Preventiva –  Perigo concreto da liberdade do paciente –  Paciente não se enquadra em grupo de risco para a COVID-19 –  Liberdade provisória incabível - Ordem DENEGADA.</t>
  </si>
  <si>
    <t>2168104-23.2020.8.26.0000</t>
  </si>
  <si>
    <t>Habeas Corpus –  Insurgimento contra a decisão que sujeitou a apreciação de pedido de progressão prisional do interessado (o paciente) à prévia realização de exame criminológico –  Pedido que, em princípio, não comportaria conhecimento, uma vez que eventual inconformismo em relação à decisão proferida pelo Juízo das Execuções deveria ser veiculado por meio de recurso próprio (agravo em execução),Habeas Corpus –  Insurgimento contra a decisão que sujeitou a apreciação de pedido de progressão prisional do interessado (o paciente) à prévia realização de exame criminológico –  Pedido que, em princípio, não comportaria conhecimento, uma vez que eventual inconformismo em relação à decisão proferida pelo Juízo das Execuções deveria ser veiculado por meio de recurso próprio (agravo em execução), a teor do art. 197 da LEP –  Matéria examinada em caráter excepcional nestes autos de 'habeas corpus', por economia processual e a fim de se evitar ilegalidade em desfavor do paciente –  Sentenciado que tem longa pena carcerária a cumprir, com término previsto para 2023, em decorrência da prática de roubo majorado e porte ilegal de arma de fogo –  Determinação de prévia realização do exame criminológico que não se mostra desarrazoada, dela não derivando qualquer prejuízo evidente ao paciente –  Ordem denegada.</t>
  </si>
  <si>
    <t>2160946-14.2020.8.26.0000</t>
  </si>
  <si>
    <t>2175600-06.2020.8.26.0000</t>
  </si>
  <si>
    <t>2171383-17.2020.8.26.0000</t>
  </si>
  <si>
    <t>Habeas corpus. Tráfico de drogas. Prisão preventiva. Cabe manter a prisão preventiva quando fundamentadamente decretada em sede de investigação de suposta traficância concretamente mais alentada de drogas ilícitas.</t>
  </si>
  <si>
    <t>2173413-25.2020.8.26.0000</t>
  </si>
  <si>
    <t xml:space="preserve">
HABEAS CORPUS –  Homicídio qualificado tentado e porte de arma –  Prisão preventiva –  Habeas Corpus com os mesmos fundamentos já veiculados em writ julgado por este E. Tribunal de Justiça - Legalidade da prisão cautelar já analisada por esta C. Câmara –  Não conhecimento –  Excesso de prazo - Não ocorrência –  Feito que segue seu trâmite regular –  Pandemia do COVID-19 -
HABEAS CORPUS –  Homicídio qualificado tentado e porte de arma –  Prisão preventiva –  Habeas Corpus com os mesmos fundamentos já veiculados em writ julgado por este E. Tribunal de Justiça - Legalidade da prisão cautelar já analisada por esta C. Câmara –  Não conhecimento –  Excesso de prazo - Não ocorrência –  Feito que segue seu trâmite regular –  Pandemia do COVID-19 - Inexistência de desídia a ser atribuída ao MM. Juízo a quo –  Constrangimento ilegal não verificado – Ordem parcialmente conhecida e, nesse âmbito, denegada.</t>
  </si>
  <si>
    <t>2159068-54.2020.8.26.0000</t>
  </si>
  <si>
    <t>0024152-20.2020.8.26.0000</t>
  </si>
  <si>
    <t>Habeas Corpus. Extorsão. Pleito de revogação da prisão preventiva. Alegação de excesso de prazo. Afastada. Feito a caminhar dentro dos critérios da razoabilidade, não se verificando qualquer negligência ou desídia. Presença dos pressupostos da prisão processual. Imprescindibilidade para a garantia da ordem pública e aplicação da lei penal. Providências da SAP. Constrangimento ilegal nãoHabeas Corpus. Extorsão. Pleito de revogação da prisão preventiva. Alegação de excesso de prazo. Afastada. Feito a caminhar dentro dos critérios da razoabilidade, não se verificando qualquer negligência ou desídia. Presença dos pressupostos da prisão processual. Imprescindibilidade para a garantia da ordem pública e aplicação da lei penal. Providências da SAP. Constrangimento ilegal não configurado. Denegada a ordem.</t>
  </si>
  <si>
    <t>2074694-08.2020.8.26.0000</t>
  </si>
  <si>
    <t>9001920-36.2019.8.26.0050</t>
  </si>
  <si>
    <t>Agravo em execução. Progressão de regime. Requisito objetivo não satisfeito. Livramento condicional. Agravante reincidente em crimes hediondos. Vedação legal à concessão do benefício. Oitiva judicial. Imprescindibilidade. Procedimento que determinou a regressão do sentenciado. Acatamento do entendimento predominante, pacífico e reiterado no âmbito do STJ. Nulidade. Ocorrência. JurisdicionalizaçãoAgravo em execução. Progressão de regime. Requisito objetivo não satisfeito. Livramento condicional. Agravante reincidente em crimes hediondos. Vedação legal à concessão do benefício. Oitiva judicial. Imprescindibilidade. Procedimento que determinou a regressão do sentenciado. Acatamento do entendimento predominante, pacífico e reiterado no âmbito do STJ. Nulidade. Ocorrência. Jurisdicionalização do procedimento de execução penal. Recurso provido em parte.</t>
  </si>
  <si>
    <t>2186649-44.2020.8.26.0000</t>
  </si>
  <si>
    <t>2185305-28.2020.8.26.0000</t>
  </si>
  <si>
    <t>Habeas corpus. Tráfico de drogas. Questionamento de decisão que decretou a prisão preventiva. Posterior concessão de liberdade provisória pelo Juízo de primeiro Grau. Perda do objeto. Impetração prejudicada.</t>
  </si>
  <si>
    <t>2166083-74.2020.8.26.0000</t>
  </si>
  <si>
    <t>PROCESSUAL PENAL. "HABEAS CORPUS". EXECUÇÃO PENAL. PRISÃO ALBERGUE DOMICILIAR.
Pretendida concessão de prisão albergue domiciliar. Inviabilidade do "writ" como via processual adequada para pleitear benefício em execução. Paciente em regime semiaberto, pugnando pela concessão da prisão albergue domiciliar em vista da alegada existência de tumor no testículo, agravada a periclitante situaçãoPROCESSUAL PENAL. "HABEAS CORPUS". EXECUÇÃO PENAL. PRISÃO ALBERGUE DOMICILIAR.
Pretendida concessão de prisão albergue domiciliar. Inviabilidade do "writ" como via processual adequada para pleitear benefício em execução. Paciente em regime semiaberto, pugnando pela concessão da prisão albergue domiciliar em vista da alegada existência de tumor no testículo, agravada a periclitante situação pelo atual contexto da pandemia. Não se vislumbra flagrante ilegalidade na decisão proferida. Condição de saúde do paciente atualmente mantida por meio da aplicação controlada de medicamentos por profissional da área da saúde, inexistindo registro de tratamento para imunossupressor. COVID19. Pandemia global que não justifica a concessão da benesse, reservada apenas a condenados em regime aberto, nos termos do art. 117 da LEP, com atenção às diretrizes da Recomendação 62 do CNJ. Deve ser observada a situação particular de cada sentenciado, não se observando, do existente, manifesta ilegalidade a exigir correção por este Tribunal. Constrangimento ilegal não configurado. 
Ordem denegada.</t>
  </si>
  <si>
    <t>2127508-94.2020.8.26.0000</t>
  </si>
  <si>
    <t>2184996-07.2020.8.26.0000</t>
  </si>
  <si>
    <t>Habeas Corpus. Execução Penal. Objetiva a defesa a concessão da prisão domiciliar, tendo em vista a pandemia da COVID-19. Razão não lhe assiste. O remédio heroico não é instrumento adequado para guerrear decisões proferidas em sede de execução de pena, salvo quando a ilegalidade é latente, ou teratológica, o que não se verifica nos autos. Recomendação n. º 62/2020 do CNJ que nãoHabeas Corpus. Execução Penal. Objetiva a defesa a concessão da prisão domiciliar, tendo em vista a pandemia da COVID-19. Razão não lhe assiste. O remédio heroico não é instrumento adequado para guerrear decisões proferidas em sede de execução de pena, salvo quando a ilegalidade é latente, ou teratológica, o que não se verifica nos autos. Recomendação n. º 62/2020 do CNJ que não se aplica automaticamente. Paciente em regime prisional fechado. Não demonstrou a impossibilidade de o estabelecimento prisional lhe fornecer tratamento médico adequado, caso necessário. Medidas profiláticas estão sendo adotadas. Ordem denegada.</t>
  </si>
  <si>
    <t>2165110-22.2020.8.26.0000</t>
  </si>
  <si>
    <t>Habeas corpus – Tráfico de entorpecentes – Prisão em flagrante convertida em preventiva – Falta de fundamentação e ausência dos requisitos da custódia cautelar – Inocorrência;
Habeas corpus – Prisão domiciliar – Paciente primária, que é mãe de duas crianças menores de 12 anos – Preenchidos os requisitos do precedente HC nº 143.641, do Col. Supremo Tribunal Federal – Inovação legislativa – Art.Habeas corpus – Tráfico de entorpecentes – Prisão em flagrante convertida em preventiva – Falta de fundamentação e ausência dos requisitos da custódia cautelar – Inocorrência;
Habeas corpus – Prisão domiciliar – Paciente primária, que é mãe de duas crianças menores de 12 anos – Preenchidos os requisitos do precedente HC nº 143.641, do Col. Supremo Tribunal Federal – Inovação legislativa – Art. 318-A, do Código de Processo Penal – Ordem concedida para deferir o benefício.</t>
  </si>
  <si>
    <t>2144537-60.2020.8.26.0000</t>
  </si>
  <si>
    <t>HABEAS CORPUS –  TRÁFICO ILEGAL DE DROGAS (Art. 33, "caput", da Lei n.º 11.343/06) –  Pretendida revogação da prisão preventiva –  Impossibilidade –  Presentes os  pressupostos e condições previstas no art. 312 do CPP –  Paciente reincidente específico - Decisão devidamente fundamentada - Pandemia do novo coronavírus –  Descabimento –   Recomendação nº 62, do CNJ que não temHABEAS CORPUS –  TRÁFICO ILEGAL DE DROGAS (Art. 33, "caput", da Lei n.º 11.343/06) –  Pretendida revogação da prisão preventiva –  Impossibilidade –  Presentes os  pressupostos e condições previstas no art. 312 do CPP –  Paciente reincidente específico - Decisão devidamente fundamentada - Pandemia do novo coronavírus –  Descabimento –   Recomendação nº 62, do CNJ que não tem caráter vinculante, mas apenas sugeriu que magistrados avaliassem possibilidades de concessão de benefícios a presos que se enquadrem nas situações nela elencadas –  Ausência de demonstração, em concreto, da necessidade de deferimento do benefício perseguido –  Inexistência de constrangimento ilegal. Ordem denegada.</t>
  </si>
  <si>
    <t>0004051-26.2020.8.26.0496</t>
  </si>
  <si>
    <t>Agravo em execução. Condenação definitiva. Doença grave. A Resolução 62 do Conselho Nacional de Justiça não implica voz de soltura imediata para todas as pessoas aprisionadas por ilícitos que, como o tráfico de drogas, são cometidos sem violência ou grave ameaça. Antes, reclama dos magistrados que procedam a uma avaliação caso a caso para, com base na premissa de reduzir as tensões que a atualAgravo em execução. Condenação definitiva. Doença grave. A Resolução 62 do Conselho Nacional de Justiça não implica voz de soltura imediata para todas as pessoas aprisionadas por ilícitos que, como o tráfico de drogas, são cometidos sem violência ou grave ameaça. Antes, reclama dos magistrados que procedam a uma avaliação caso a caso para, com base na premissa de reduzir as tensões que a atual pandemia trouxe para nosso sistema prisional, identifiquem aquelas pessoas presas que já se aproximam de estágios mais adiantados de execução de suas penas.</t>
  </si>
  <si>
    <t>2195169-90.2020.8.26.0000</t>
  </si>
  <si>
    <t>2089091-72.2020.8.26.0000</t>
  </si>
  <si>
    <t>2145506-75.2020.8.26.0000</t>
  </si>
  <si>
    <t>Habeas corpus – Roubo qualificado e estupro – Prisão preventiva – Excesso de prazo para formação da culpa – Paciente condenado – Alteração da natureza da prisão – Pedido prejudicado.</t>
  </si>
  <si>
    <t>2189740-45.2020.8.26.0000</t>
  </si>
  <si>
    <t>HABEAS CORPUS –  Tráfico de entorpecentes (artigo 33, caput, da Lei nº 11.343/06). Apreensão de razoável quantidade de droga (01 porção de cocaína, sob a forma de crack, com peso aproximado de 4,07 gramas; e 10 porções de cocaína pesando 2,30 gramas), além de dinheiro –  Liberdade provisória. Não conhecimento. Reiteração de impetração anterior, denegada, inclusive, pelo Superior Tribunal deHABEAS CORPUS –  Tráfico de entorpecentes (artigo 33, caput, da Lei nº 11.343/06). Apreensão de razoável quantidade de droga (01 porção de cocaína, sob a forma de crack, com peso aproximado de 4,07 gramas; e 10 porções de cocaína pesando 2,30 gramas), além de dinheiro –  Liberdade provisória. Não conhecimento. Reiteração de impetração anterior, denegada, inclusive, pelo Superior Tribunal de Justiça –  Violação ao disposto no parágrafo único do artigo 316 do CPP e no artigo 4º, I, 'c', da Recomendação nº 62 do CNJ. Revisão nonagesimal da prisão preventiva. Não reconhecimento. Decisão que decretou a medida extrema reavaliada tempestivamente –  Recomendação nº 62 do CNJ de natureza administrativa e não jurisdicional. Mera menção à situação de pandemia que não confere, 'ipso facto', salvo conduto aos violadores da normal penal. Precedentes do Superior Tribunal de Justiça. Requisitos do artigo 4º não evidenciados –  Constrangimento ilegal não caracterizado –  Ordem conhecida em parte e, nesta, denegada.</t>
  </si>
  <si>
    <t>2173923-38.2020.8.26.0000</t>
  </si>
  <si>
    <t>1500599-90.2019.8.26.0229</t>
  </si>
  <si>
    <t xml:space="preserve">
TRÁFICO –  MATERIALIDADE –  auto de apreensão e laudo toxicológico que restou positivo para a presença do elemento ativo –  comprovação que o material apreendido é droga.
TRÁFICO –  AUTORIA –  depoimento de policiais que indica a apreensão de droga em pochete dispensada pelo réu –  validade –  depoimento policial só deve ser visto com reservas quando a imputação ao réu visa justificar eventual
TRÁFICO –  MATERIALIDADE –  auto de apreensão e laudo toxicológico que restou positivo para a presença do elemento ativo –  comprovação que o material apreendido é droga.
TRÁFICO –  AUTORIA –  depoimento de policiais que indica a apreensão de droga em pochete dispensada pelo réu –  validade –  depoimento policial só deve ser visto com reservas quando a imputação ao réu visa justificar eventual abuso praticado –  inocorrência no caso em tela.
TRÁFICO –  destinação a terceiros –  indícios tais como quantidade –  incomum com a figura de usuário –  forma de acondicionamento da droga, próprio para a venda a varejo –  apreensão de dinheiro –  confissão do réu de que estava comercializando as drogas –  de rigor a condenação.
PENA –  base acima do mínimo legal em face da natureza e quantidade de droga –  mantença –  presente a agravante da reincidência e a atenuante da confissão- compensação parcial em face da birreincidência –  aumento da pena em 1/6 –  redutor previsto no artigo 33, § 4º, da Lei nº 11.343/06 não reconhecido –  reincidência –  mantença –  improvimento ao apelo.
REGIME –  réu que se encontrava em poder de considerável quantidade de droga –  natureza dos entorpecentes que possui alto potencial lesivo –  alta reprovabilidade e periculosidade –  birreincidência –  o regime deve ser o necessário para dissuadir o réu de retornar a delinquir (Beccaria) –  regime fechado –  necessidade –  quadro de pandemia que não justifica a fixação do regime aberto –  improvimento ao apelo –  inviável a substituição da pena em face do  quantum de pena e da alta reprovabilidade –  artigo 44, I e III, do CP.</t>
  </si>
  <si>
    <t>2165033-13.2020.8.26.0000</t>
  </si>
  <si>
    <t xml:space="preserve">
Habeas Corpus. Liminar. Descumprimento de medida protetiva de urgência –  Prisão cautelar que extrapola o razoável. Feito paralisado. Excesso de prazo configurado. Ordem concedida para relaxar a prisão cautelar, mantidas as medidas protetivas de urgência deferidas em favor da ofendida, que deverá ser cientificada quanto ao aplicativo "SOS Mulher", com recomendação.</t>
  </si>
  <si>
    <t>2200564-63.2020.8.26.0000</t>
  </si>
  <si>
    <t>HABEAS CORPUS com pedido liminar. Tráfico de drogas. Defesa pleiteia a revogação da prisão preventiva. Subsidiariamente concessão prisão domiciliar por conta do Coronavírus. Sem razão. Trata-se de crime grave, equiparado a hediondo, sendo a prisão preventiva necessária para o resguardo da ordem pública, sendo conveniente à instrução criminal. Presentes os requisitos dos arts. 312 e 313HABEAS CORPUS com pedido liminar. Tráfico de drogas. Defesa pleiteia a revogação da prisão preventiva. Subsidiariamente concessão prisão domiciliar por conta do Coronavírus. Sem razão. Trata-se de crime grave, equiparado a hediondo, sendo a prisão preventiva necessária para o resguardo da ordem pública, sendo conveniente à instrução criminal. Presentes os requisitos dos arts. 312 e 313 do CPP. Prisão domiciliar incabível. Defesa não fez prova de que o paciente faça parte do grupo de risco da doença, tampouco da incapacidade do presídio em eventualmente ministrar o tratamento médico adequado em caso de necessidade. Poder Público já vem adotando medidas necessárias para que o vírus não se dissemine no interior dos presídios brasileiros. Segurança pública não pode ser colocada em risco mediante a soltura indiscriminada de presos. Constrangimento ilegal não configurado. Ordem denegada.</t>
  </si>
  <si>
    <t>2197813-06.2020.8.26.0000</t>
  </si>
  <si>
    <t>2142997-74.2020.8.26.0000</t>
  </si>
  <si>
    <t>Mandado de segurança. Contas correntes bancárias. Bloqueio de valores. Não havendo qualquer ilegalidade manifesta no bloqueio judicial de valores constantes de contas bancárias, não cabe conceder a segurança em desfavor da medida que se sugere, no momento, como estritamente necessária.</t>
  </si>
  <si>
    <t>0002912-41.2020.8.26.0269</t>
  </si>
  <si>
    <t>AGRAVO EM EXECUÇÃO. Recurso do Ministério Público. Insurgência contra decisão que alterou a modalidade de pena substitutiva: de prestação de serviços à comunidade para prestação pecuniária. Reforma da decisão que se impõe. Inteligência dos artigos 148 e 149, inciso III, da LEP. Pena de prestação de serviços à comunidade que deve ser adequada às condições pessoais do reeducando e à sua jornada deAGRAVO EM EXECUÇÃO. Recurso do Ministério Público. Insurgência contra decisão que alterou a modalidade de pena substitutiva: de prestação de serviços à comunidade para prestação pecuniária. Reforma da decisão que se impõe. Inteligência dos artigos 148 e 149, inciso III, da LEP. Pena de prestação de serviços à comunidade que deve ser adequada às condições pessoais do reeducando e à sua jornada de trabalho. Impossibilidade de alteração da modalidade da pena fixada em sentença transitada em julgado. Precedentes do Egrégio Superior Tribunal de Justiça. Recurso conhecido e provido.</t>
  </si>
  <si>
    <t>1502649-59.2019.8.26.0530</t>
  </si>
  <si>
    <t>Recurso em sentido estrito. Tentativa de feminicídio. Decisão de pronúncia. Recurso da defesa. 
1. Em sede de pronúncia, não se exige quadro de certeza sobre os termos da imputação. Trata-se de um juízo de admissibilidade da acusação que abre espaço para o exercício da competência reservada aos juízes naturais da causa. Basta, a comprovação da materialidade delitiva e de indícios de autoria queRecurso em sentido estrito. Tentativa de feminicídio. Decisão de pronúncia. Recurso da defesa. 
1. Em sede de pronúncia, não se exige quadro de certeza sobre os termos da imputação. Trata-se de um juízo de admissibilidade da acusação que abre espaço para o exercício da competência reservada aos juízes naturais da causa. Basta, a comprovação da materialidade delitiva e de indícios de autoria que tenham sobrevivido ao ambiente marcado pelo contraditório ao longo do sumário da culpa. 
2. Elementos probatórios que conferem um quadro positivo de admissibilidade da acusação. Materialidade e indícios de autoria dados pela prova oral colhida. Indícios de convergência do elemento subjetivo do tipo. Enfrentamento de questão que não pode ser subtraído dos juízes naturais da causa. 
3. A exclusão de qualificadora, em sede de pronúncia, somente se justifica quando manifestamente improcedente. Possibilidade de convergência das duas qualificadoras. Precedentes. 
4. Requisitos da custódia cautelar. Gravidade concreta dos fatos. Princípio informador da Lei Maria da Penha. Riscos de reiteração delitiva potencializados. Necessidade de resguardo da ordem pública.  
5 Recurso conhecido e improvido.</t>
  </si>
  <si>
    <t>2194449-26.2020.8.26.0000</t>
  </si>
  <si>
    <t>HABEAS CORPUS. Homicídio duplamente qualificado, estupro e aborto. Pedido de substituição da prisão preventiva por domiciliar sob o argumento de que o paciente seria o único responsável pelo filho menor de 12 anos. Crimes praticados com violência e crueldade.  Situação excepcional que justifica a manutenção da segregação cautelar.  
Ordem denegada.</t>
  </si>
  <si>
    <t>2201841-17.2020.8.26.0000</t>
  </si>
  <si>
    <t>Habeas corpus. Tráfico de drogas e associação para o tráfico de drogas. Pretendida a revogação da prisão preventiva dos pacientes. Impossibilidade. Decisão bem fundamentada. Presentes os requisitos autorizadores previstos nos arts. 312 e 313 do Código de Processo Penal. Pacientes reincidentes. Segregação cautelar que se mostra necessária para resguardo, ao menos, da ordem pública. Ausência deHabeas corpus. Tráfico de drogas e associação para o tráfico de drogas. Pretendida a revogação da prisão preventiva dos pacientes. Impossibilidade. Decisão bem fundamentada. Presentes os requisitos autorizadores previstos nos arts. 312 e 313 do Código de Processo Penal. Pacientes reincidentes. Segregação cautelar que se mostra necessária para resguardo, ao menos, da ordem pública. Ausência de constrangimento ilegal configurado. Ordem denegada.</t>
  </si>
  <si>
    <t>2179506-04.2020.8.26.0000</t>
  </si>
  <si>
    <t>HABEAS CORPUS –  Prisão preventiva decretada por suposta prática do crime de tráfico de drogas - Pretensão à concessão de liberdade provisória –  Não acolhimento - Presença dos requisitos da segregação cautelar (fumus comissi delicti e periculum libertatis), de acordo com os artigos 312 e 313, incisos I e II do CP - Decisão suficientemente fundamentada - Incabível a substituição da prisãoHABEAS CORPUS –  Prisão preventiva decretada por suposta prática do crime de tráfico de drogas - Pretensão à concessão de liberdade provisória –  Não acolhimento - Presença dos requisitos da segregação cautelar (fumus comissi delicti e periculum libertatis), de acordo com os artigos 312 e 313, incisos I e II do CP - Decisão suficientemente fundamentada - Incabível a substituição da prisão preventiva por medidas cautelares, pois estas não se mostram adequadas à gravidade do crime e suficientes para garantir a ordem pública, nos termos do artigo 282 do CPP.   Recomendação nº 62 do CNJ - Não constatada a vulnerabilidade da paciente - Constrangimento ilegal não configurado - Ordem denegada.</t>
  </si>
  <si>
    <t>2191229-20.2020.8.26.0000</t>
  </si>
  <si>
    <t>Habeas Corpus. Crime de homicídio simples. Excesso de prazo e revogação da prisão preventiva. Repetição de outra Impetração. Não conhecimento. Soltura com base na pandemia Covid-19. Não cabimento. Impetração conhecida em parte, e, na parte conhecida, denegada a Ordem.</t>
  </si>
  <si>
    <t>2189386-20.2020.8.26.0000</t>
  </si>
  <si>
    <t>0008123-38.2020.8.26.0502</t>
  </si>
  <si>
    <t>AGRAVO EM EXECUÇÃO PENAL –  Reconhecida falta grave e determinada a regressão, bem como o reinício da contagem do prazo para progressão de regime e a perda de 1/3 dos dias remidos –  Recurso defensivo –  Conversão do julgamento em diligência –  Absolvição, por fragilidade probatória –  Perda dos dias remidos –  Interrupção da contagem do lapso para progressão –  Descabimento Desnecessidade deAGRAVO EM EXECUÇÃO PENAL –  Reconhecida falta grave e determinada a regressão, bem como o reinício da contagem do prazo para progressão de regime e a perda de 1/3 dos dias remidos –  Recurso defensivo –  Conversão do julgamento em diligência –  Absolvição, por fragilidade probatória –  Perda dos dias remidos –  Interrupção da contagem do lapso para progressão –  Descabimento Desnecessidade de requisição das imagens do circuito interno da unidade prisional –  Prova segura e coesa, calcada nos depoimentos dos agentes penitenciários –  Conduta individualizada e prevista no artigo 50, I e VI c.c. artigo 39, I, II e V, da Lei nº 7.210/84 –  Perda máxima dos dias remidos devidamente justificada –  Reinício da contagem do prazo para fins de progressão de regime –  Recurso desprovido.</t>
  </si>
  <si>
    <t>0013411-64.2020.8.26.0114</t>
  </si>
  <si>
    <t>EXECUÇÃO PENAL. Subversão da ordem e da disciplina. Agravante que, juntamente com outros detentos, participou de movimento de tumulto, incitando a população carcerária, ante a notícia de suspensão do recebimento de visitas em razão da pandemia do Coronavírus. Falta grave caracterizada. Autoria confirmada pela prova oral colhida. Pretensão de absolvição rechaçada. TambémEXECUÇÃO PENAL. Subversão da ordem e da disciplina. Agravante que, juntamente com outros detentos, participou de movimento de tumulto, incitando a população carcerária, ante a notícia de suspensão do recebimento de visitas em razão da pandemia do Coronavírus. Falta grave caracterizada. Autoria confirmada pela prova oral colhida. Pretensão de absolvição rechaçada. Também incabível a desclassificação para falta de natureza média.  Determinação, por fim, da regressão de regime e da perda de um terço dos dias remidos, o que se justifica no caso, diante da gravidade da infração. Decisão mantida. Agravo improvido.</t>
  </si>
  <si>
    <t>2177907-30.2020.8.26.0000</t>
  </si>
  <si>
    <t>Habeas corpus –  Prisão domiciliar –  Pandemia pelo Coronavírus –  Paciente primário e portador de comorbidade (hipertensão arterial sistêmica) cumprindo pena em regime fechado –  Não oferecimento de elementos de convicção de que o quadro relativo a eventual desenvolvimento da COVID-19 não poderia ser convenientemente tratado no Centro de Hospitalar do SistemaHabeas corpus –  Prisão domiciliar –  Pandemia pelo Coronavírus –  Paciente primário e portador de comorbidade (hipertensão arterial sistêmica) cumprindo pena em regime fechado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A simples alegação de que o preso pertence ao grupo de risco da COVID-19, por ser portador ou ter desenvolvido comorbidade, não implica em sua automática transferência para o regime domiciliar, que é inclusive incabível se não tiver havido o preenchimento dos requisitos da Recomendação n. 62 do CNJ para sua concessão.
Não há, de qualquer modo, constrangimento ilegal, eis que não restou demonstrada a impossibilidade de ser dispensado tratamento que se faça necessário no respectivo estabelecimento prisional em que se encontra recolhido, mesmo porque, na eventual concretização de um contágio (ao qual está sujeito estando recolhido ou não ao cárcere), o reeducando poderá receber aludido tratamento médico pelo hospital penitenciário ou pela rede pública do Sistema Único de Saúde (o que abrange cuidados médicos para tratar eventuais comorbidades, como a alegada hipertensão arterial sistêmica),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conseguido respeitar bens jurídicos mais relevantes –  no caso dos autos, a saúde pública e o patrimônio alheio –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Na medida em que o paciente está recebendo os cuidados médicos necessários, sua colocação em prisão domiciliar deve ser inclusive evitada, pois exporia desnecessariamente as pessoas de sua família, com as quais o reeducando iria naturalmente conviver, a risco de contágio pelo coronavírus.
Em suma, a pandemia não é justificativa para que ocorra a soltura imediata daqueles que estão presos cumprindo pena, principalmente nos casos como o ora em tela, nos quais a conduta perpetrada seria grave (condenação a 40 anos de reclusão por crimes graves).</t>
  </si>
  <si>
    <t>2177394-62.2020.8.26.0000</t>
  </si>
  <si>
    <t>0003696-50.2020.8.26.0032</t>
  </si>
  <si>
    <t>Agravo em execução. Progressão ao regime aberto sem prévia oitiva do Ministério Público, que alega inadequação do benefício ou necessidade de realização de exame criminológico. Preso com 58 anos de idade, portador de insuficiência renal e diabetes, ambas comorbidades em estado crítico. Necessidade de comparecimentos recorrentes ao hospital. Situação de pandemia de COVID-19 queAgravo em execução. Progressão ao regime aberto sem prévia oitiva do Ministério Público, que alega inadequação do benefício ou necessidade de realização de exame criminológico. Preso com 58 anos de idade, portador de insuficiência renal e diabetes, ambas comorbidades em estado crítico. Necessidade de comparecimentos recorrentes ao hospital. Situação de pandemia de COVID-19 que denota o risco de propagação da doença no estabelecimento prisional e de agravamento do quadro do próprio preso. Manutenção do regime aberto. Recurso improvido.</t>
  </si>
  <si>
    <t>2175504-88.2020.8.26.0000</t>
  </si>
  <si>
    <t>Habeas Corpus. Pedido de liberdade provisória - Concessão de liberdade em primeira instância, durante o processamento deste feito - Perda Superveniente do objeto - Ordem prejudicada. Art. 659, do CPP.</t>
  </si>
  <si>
    <t>2176036-62.2020.8.26.0000</t>
  </si>
  <si>
    <t>Habeas corpus - Progressão para o regime semiaberto deferida pelo Juízo das Execuções –  Falta de vagas –  Competência da Secretaria de Administração Penitenciária –  Pedido para para aguardar o surgimento da vaga em prisão albergue domiciliar –  Não acolhimento –  Constrangimento ilegal não configurado –  Ordem denegada.</t>
  </si>
  <si>
    <t>2199356-44.2020.8.26.0000</t>
  </si>
  <si>
    <t>2174898-60.2020.8.26.0000</t>
  </si>
  <si>
    <t>Habeas corpus. Tráfico de drogas. Prisão preventiva. Cabe manter a prisão preventiva de paciente que, pese primário, está sendo imputado de suposta traficância de mais de um quilo de drogas ilícitas, notadamente quando não há indicações que o sistema prisional não tenha condições de prestar-lhe a devida assistência médica em face da atual pandemia que nos assola.</t>
  </si>
  <si>
    <t>2197500-45.2020.8.26.0000</t>
  </si>
  <si>
    <t xml:space="preserve">
Habeas corpus.  Tráfico de drogas. Excesso de Prazo. Pandemia COVID-19. Constrangimento ilegal não demonstrado. Prisão mantida. ORDEM DENEGADA.</t>
  </si>
  <si>
    <t>0011806-83.2020.8.26.0114</t>
  </si>
  <si>
    <t>AGRAVO EM EXECUÇÃO. Recurso defensivo. Pedido de progressão antecipada ao regime aberto. Indeferimento em primeiro grau. Pandemia de COVID-19. Agravante que não integra o grupo de risco da doença. Requisito temporal não atingido. Impossibilidade de concessão da progressão de regime. Sentenciada que cumpre pena em regime semiaberto. Proximidade de preenchimento do requisitoAGRAVO EM EXECUÇÃO. Recurso defensivo. Pedido de progressão antecipada ao regime aberto. Indeferimento em primeiro grau. Pandemia de COVID-19. Agravante que não integra o grupo de risco da doença. Requisito temporal não atingido. Impossibilidade de concessão da progressão de regime. Sentenciada que cumpre pena em regime semiaberto. Proximidade de preenchimento do requisito objetivo para a progressão ao regime aberto. Circunstâncias favoráveis. Concessão de prisão domiciliar, com fundamento no inciso III, do artigo 5º, da Recomendação n. 62 do CNJ. Recurso parcialmente provido.</t>
  </si>
  <si>
    <t>0001646-42.2020.8.26.0520</t>
  </si>
  <si>
    <t>AGRAVO EM EXECUÇÃO PENAL –  PROGRESSÃO DE REGIME –  Pleito ministerial de regressão de regime pela ausência do requisito subjetivo –  Acolhimento –  Necessidade de realização de exame criminológico para aferir a existência da condição subjetiva –  Sentenciada que não demonstrou, à saciedade, reunir mérito à benesse –  Medidas de contenção do avanço do novo coronavírus tomadas pela SAP.AGRAVO EM EXECUÇÃO PENAL –  PROGRESSÃO DE REGIME –  Pleito ministerial de regressão de regime pela ausência do requisito subjetivo –  Acolhimento –  Necessidade de realização de exame criminológico para aferir a existência da condição subjetiva –  Sentenciada que não demonstrou, à saciedade, reunir mérito à benesse –  Medidas de contenção do avanço do novo coronavírus tomadas pela SAP. Recurso provido, com determinação.</t>
  </si>
  <si>
    <t>2211537-77.2020.8.26.0000</t>
  </si>
  <si>
    <t>2125827-89.2020.8.26.0000</t>
  </si>
  <si>
    <t>HABEAS CORPUS –  TRÁFICO ILEGAL DE DROGAS –  Pretendida concessão de liberdade provisória, com ou sem a imposição de cautelares menos gravosas –  Impossibilidade –  Pandemia de covid-19 –  Alegada ausência dos requisitos autorizadores da prisão processual –  Inocorrência –  Indícios suficientes de autoria e materialidade –  Decisão suficientemente fundamentada –  Presentes osHABEAS CORPUS –  TRÁFICO ILEGAL DE DROGAS –  Pretendida concessão de liberdade provisória, com ou sem a imposição de cautelares menos gravosas –  Impossibilidade –  Pandemia de covid-19 –  Alegada ausência dos requisitos autorizadores da prisão processual –  Inocorrência –  Indícios suficientes de autoria e materialidade –  Decisão suficientemente fundamentada –  Presentes os requisitos do art. 312 do CPP –  Necessidade da segregação para garantia da ordem pública –  Réu reincidente específico –  Prisão preventiva devidamente justificada –  Constrangimento ilegal não demonstrado –  Ordem denegada.</t>
  </si>
  <si>
    <t>2194000-68.2020.8.26.0000</t>
  </si>
  <si>
    <t>Habeas Corpus –  Execução Penal –  Paciente em cumprimento de pena no regime fechado –  Pretendida substituição por prisão domiciliar, com fundamento na Recomendação nº 62/2020 do CNJ –  Pedido rechaçado –  Paciente portador do vírus HIV, recebendo os cuidados preventivos necessários para impedir a contaminação pelo coronavírus –  Ausência de indicativo de falta de capacidade de controleHabeas Corpus –  Execução Penal –  Paciente em cumprimento de pena no regime fechado –  Pretendida substituição por prisão domiciliar, com fundamento na Recomendação nº 62/2020 do CNJ –  Pedido rechaçado –  Paciente portador do vírus HIV, recebendo os cuidados preventivos necessários para impedir a contaminação pelo coronavírus –  Ausência de indicativo de falta de capacidade de controle sobre a pandemia pelo estabelecimento prisional –  Situação de maior vulnerabilidade não evidenciada –  Ordem denegada.</t>
  </si>
  <si>
    <t>2196489-78.2020.8.26.0000</t>
  </si>
  <si>
    <t>Habeas Corpus. Tráfico de drogas. Revogação da prisão preventiva. Decisão Fundamentada. Presentes os requisitos previstos no artigo 312 do Código de Processo Penal. Expressiva quantidade de maconha encontrada no caminhão do paciente (quase três toneladas da droga –  peso bruto). Ausência de constrangimento ilegal. Covid-19 e recomendação n. 62 do CNJ. Inaplicabilidade. Ausência deHabeas Corpus. Tráfico de drogas. Revogação da prisão preventiva. Decisão Fundamentada. Presentes os requisitos previstos no artigo 312 do Código de Processo Penal. Expressiva quantidade de maconha encontrada no caminhão do paciente (quase três toneladas da droga –  peso bruto). Ausência de constrangimento ilegal. Covid-19 e recomendação n. 62 do CNJ. Inaplicabilidade. Ausência de demonstração da existência de alguma comorbidade sofrida pelo paciente ou de que no local onde se encontra recolhido haja algum surto incontrolável de Covid-19 que o faça merecedor de liberdade provisória ou prisão domiciliar em virtude da recomendação n. 62 do CNJ.  Ordem denegada.</t>
  </si>
  <si>
    <t>0000902-18.2020.8.26.0368</t>
  </si>
  <si>
    <t>2147337-61.2020.8.26.0000</t>
  </si>
  <si>
    <t>2168523-43.2020.8.26.0000</t>
  </si>
  <si>
    <t>Habeas corpus –  Homicídio qualificado –  Prisão preventiva –  Decisão fundamentada –  Requisitos legais bem evidenciados –  Questões reservadas ao mérito da ação penal –  Constrangimento ilegal –  Inexistência –  Alegação de excesso de prazo –  Inocorrência –  Prazo Razoável - Ordem denegada</t>
  </si>
  <si>
    <t>2203809-82.2020.8.26.0000</t>
  </si>
  <si>
    <t>0002344-81.2020.8.26.0509</t>
  </si>
  <si>
    <t>PENAL. AGRAVO EM EXECUÇÃO. INDEFERITÓRIA DE CONCESSÃO DE PRISÃO ALBERGUE DOMICILIAR. RECURSO DA DEFESA.
Recurso interposto visando à concessão do benefício. Pleito prejudicado. 
Conforme verificado nos autos da execução (Processo nº 0006782-87.2019.8.26.0509), o agravante foi progredido ao regime aberto e lhe foi concedida a prisão domiciliar, o que esvazia o objeto do presente recurso,PENAL. AGRAVO EM EXECUÇÃO. INDEFERITÓRIA DE CONCESSÃO DE PRISÃO ALBERGUE DOMICILIAR. RECURSO DA DEFESA.
Recurso interposto visando à concessão do benefício. Pleito prejudicado. 
Conforme verificado nos autos da execução (Processo nº 0006782-87.2019.8.26.0509), o agravante foi progredido ao regime aberto e lhe foi concedida a prisão domiciliar, o que esvazia o objeto do presente recurso, restando prejudicado em sua totalidade.
Prejudicado o agravo.</t>
  </si>
  <si>
    <t>2170920-75.2020.8.26.0000</t>
  </si>
  <si>
    <t>Habeas corpus –  Estelionato –  Concessão de liberdade provisória –  Não cabimento –  Presença dos requisitos da prisão preventiva –  Necessidade da custódia para a garantia da ordem pública –  Réu reincidente específico que responde –  Prática do fato durante o cumprimento de pena no regime aberto –  Alta probabilidade de reiteração criminosa –  Situação de maior vulnerabilidade à contaminaçãoHabeas corpus –  Estelionato –  Concessão de liberdade provisória –  Não cabimento –  Presença dos requisitos da prisão preventiva –  Necessidade da custódia para a garantia da ordem pública –  Réu reincidente específico que responde –  Prática do fato durante o cumprimento de pena no regime aberto –  Alta probabilidade de reiteração criminosa –  Situação de maior vulnerabilidade à contaminação da COVID-19 não evidenciada –  Constrangimento ilegal não demonstrado –  Ordem denegada.</t>
  </si>
  <si>
    <t>2154387-41.2020.8.26.0000</t>
  </si>
  <si>
    <t>Habeas Corpus. Tentativa de furto qualificado e corrupção de menores. Imposição de prisão preventiva quando da conversão do flagrante. Constrangimento ilegal. 
1. Fatos que não se revestem de gravidade concreta. Crimes não associados ao emprego de violência ou de grave ameaça. Crime que não superou a fase da tentativa. Paciente primário e menor de 21 anos. Registros criminais que não transitaramHabeas Corpus. Tentativa de furto qualificado e corrupção de menores. Imposição de prisão preventiva quando da conversão do flagrante. Constrangimento ilegal. 
1. Fatos que não se revestem de gravidade concreta. Crimes não associados ao emprego de violência ou de grave ameaça. Crime que não superou a fase da tentativa. Paciente primário e menor de 21 anos. Registros criminais que não transitaram em julgado. Perspectiva de tratamento punitivo mais brando na hipótese de condenação. Manutenção da prisão preventiva que não se mostra proporcional. Possibilidade de resguardo das finalidades do processo com as medidas cautelares alternativas.
2. Ordem concedida.</t>
  </si>
  <si>
    <t>2163490-72.2020.8.26.0000</t>
  </si>
  <si>
    <t>Habeas corpus. Tráfico de drogas. Prisão preventiva. Cabe manter a prisão preventiva do paciente quando bem decretada em sede de investigação de suposta traficância de 139 gramas de drogas de espécies diversas, malgrado preservada a assistência, quanto ao mérito dessas acusações, da devida presunção de inocência.</t>
  </si>
  <si>
    <t>2173960-65.2020.8.26.0000</t>
  </si>
  <si>
    <t>HABEAS CORPUS –  Paciente cumprindo pena –  Alega ser asmático e integrar o chamado "grupo de risco" da covid-19 –  Pretendida a remoção para o regime domiciliar – Impossibilidade –  Ausência de laudo médico confirmando a patologia e de demonstração concreta de perigo de contaminação –  Gravidade abstrata da pandemia não justifica a concessão de benesse tão ampla como o regimeHABEAS CORPUS –  Paciente cumprindo pena –  Alega ser asmático e integrar o chamado "grupo de risco" da covid-19 –  Pretendida a remoção para o regime domiciliar – Impossibilidade –  Ausência de laudo médico confirmando a patologia e de demonstração concreta de perigo de contaminação –  Gravidade abstrata da pandemia não justifica a concessão de benesse tão ampla como o regime domiciliar –  Constrangimento ilegal não demonstrado –  Ordem denegada.</t>
  </si>
  <si>
    <t>2134921-61.2020.8.26.0000</t>
  </si>
  <si>
    <t>HABEAS CORPUS - TRÁFICO DE ENTORPECENTES - Pedido de revogação da prisão preventiva - Pressupostos e fundamentos para a segregação cautelar presentes - Decisão que justifica suficientemente a custódia preventiva - Alegação de que corre risco de contaminação pelo COVID-19 - Aplicabilidade da Recomendação nº 62 do CNJ que deverá ser apreciada, em primeiro lugar, pelo Juízo de origem, sobHABEAS CORPUS - TRÁFICO DE ENTORPECENTES - Pedido de revogação da prisão preventiva - Pressupostos e fundamentos para a segregação cautelar presentes - Decisão que justifica suficientemente a custódia preventiva - Alegação de que corre risco de contaminação pelo COVID-19 - Aplicabilidade da Recomendação nº 62 do CNJ que deverá ser apreciada, em primeiro lugar, pelo Juízo de origem, sob pena de indevida supressão de instância - Feito que aguarda a realização de audiência de instrução para data próxima -  Constrangimento ilegal não caracterizado - Ordem denegada.</t>
  </si>
  <si>
    <t>2147876-27.2020.8.26.0000</t>
  </si>
  <si>
    <t>HABEAS CORPUS –  DELITOS DE PORTE ILEGAL DE ARMA DE FOGO, ROUBO MAJORADO TENTADO E ASSOCIAÇÃO CRIMINOSA –  IMPETRAÇÃO VISANDO IMPUGNAR ALEGADO EXCESSO DE PRAZO NA FORMAÇÃO DA CULPA.
DESCABIMENTO –  ANDAMENTO PROCESSUAL REGULAR DIANTE DAS PARTICULARIDADES DO CASO, NÃO VISLUMBRADA DESÍDIA DO JUÍZO OU ALGUM EXPEDIENTE PROTELATÓRIO DA ACUSAÇÃO –  EXCESSO DE PRAZO QUE NÃO RESULTA DE UM CRITÉRIOHABEAS CORPUS –  DELITOS DE PORTE ILEGAL DE ARMA DE FOGO, ROUBO MAJORADO TENTADO E ASSOCIAÇÃO CRIMINOSA –  IMPETRAÇÃO VISANDO IMPUGNAR ALEGADO EXCESSO DE PRAZO NA FORMAÇÃO DA CULPA.
DESCABIMENTO –  ANDAMENTO PROCESSUAL REGULAR DIANTE DAS PARTICULARIDADES DO CASO, NÃO VISLUMBRADA DESÍDIA DO JUÍZO OU ALGUM EXPEDIENTE PROTELATÓRIO DA ACUSAÇÃO –  EXCESSO DE PRAZO QUE NÃO RESULTA DE UM CRITÉRIO ARITMÉTICO, MAS DE UMA AFERIÇÃO REALIZADA PELO JULGADOR, À LUZ DO PRINCÍPIO DA RAZOABILIDADE –  CONSTRANGIMENTO ILEGAL NÃO DEMONSTRADO –  ORDEM DENEGADA.</t>
  </si>
  <si>
    <t>2203034-67.2020.8.26.0000</t>
  </si>
  <si>
    <t>2156079-75.2020.8.26.0000</t>
  </si>
  <si>
    <t>2165936-48.2020.8.26.0000</t>
  </si>
  <si>
    <t>HABEAS CORPUS - FURTO SIMPLES - Pleito de revogação da prisão preventiva - Presença dos pressupostos e fundamentos para a sua manutenção - Paciente reincidente - Decisão que justifica suficientemente a custódia cautelar - Alegação, ainda, que o paciente corre risco de contaminação pelo COVID-19 - Aplicabilidade da Recomendação nº 62 do CNJ que deverá ser apreciada, em primeiro lugar,HABEAS CORPUS - FURTO SIMPLES - Pleito de revogação da prisão preventiva - Presença dos pressupostos e fundamentos para a sua manutenção - Paciente reincidente - Decisão que justifica suficientemente a custódia cautelar - Alegação, ainda, que o paciente corre risco de contaminação pelo COVID-19 - Aplicabilidade da Recomendação nº 62 do CNJ que deverá ser apreciada, em primeiro lugar, pelo Juízo de origem, sob pena de indevida supressão de instância - Constrangimento ilegal não configurado - Ordem denegada.</t>
  </si>
  <si>
    <t>2159853-16.2020.8.26.0000</t>
  </si>
  <si>
    <t>2176701-78.2020.8.26.0000</t>
  </si>
  <si>
    <t>Habeas Corpus –  Homicídio qualificado tentado –  Prisão em flagrante convertida em preventiva –  Pedido de liberdade provisória –  Risco na manutenção da prisão em razão da pandemia pelo COVID-19 – Descabimento –  Decisão devidamente fundamentada –  A extrema gravidade da conduta justifica a necessidade da prisão cautelar –  Insuficiência das medidas cautelares diversas daHabeas Corpus –  Homicídio qualificado tentado –  Prisão em flagrante convertida em preventiva –  Pedido de liberdade provisória –  Risco na manutenção da prisão em razão da pandemia pelo COVID-19 – Descabimento –  Decisão devidamente fundamentada –  A extrema gravidade da conduta justifica a necessidade da prisão cautelar –  Insuficiência das medidas cautelares diversas da prisão –  Presentes os requisitos dos artigos 312 e 313, I, do Código de Processo Penal –  Meio impróprio para análise de prova –  Ausência de comprovação de qualquer condição específica que o inclua no grupo de risco da pandemia do COVID-19 –  Constrangimento ilegal não evidenciado –  Ordem denegada.</t>
  </si>
  <si>
    <t>0006891-16.2020.8.26.0041</t>
  </si>
  <si>
    <t>AGRAVO EM EXECUÇÃO PENAL –  Prisão domiciliar, com fulcro no art. 117, inciso II, da LEP e Recomendação 62/2020 do CNJ –  Pandemia COVID-19 –  Recomendação que possui, como o próprio nome diz, caráter de recomendação –  Agravante que, condenado pela prática do crime de tráfico de drogas  , que se encontra em regime fechado, vem recebendo o tratamento adequado, diante de suasAGRAVO EM EXECUÇÃO PENAL –  Prisão domiciliar, com fulcro no art. 117, inciso II, da LEP e Recomendação 62/2020 do CNJ –  Pandemia COVID-19 –  Recomendação que possui, como o próprio nome diz, caráter de recomendação –  Agravante que, condenado pela prática do crime de tráfico de drogas  , que se encontra em regime fechado, vem recebendo o tratamento adequado, diante de suas condições de saúde –  Unidade prisional que conta com equipe médica - Ausência de notícia de que estaria sob risco iminente –  Medida excepcional que não se justifica no caso em comento –  Não demonstração de que a permanência do apenado no cárcere é inviável e de que a ele não vem sendo prestada atualmente a assistência adequada, na unidade prisional em que se encontra –  Recurso desprovido.</t>
  </si>
  <si>
    <t>2178227-80.2020.8.26.0000</t>
  </si>
  <si>
    <t>1501331-51.2019.8.26.0559</t>
  </si>
  <si>
    <t>2175033-72.2020.8.26.0000</t>
  </si>
  <si>
    <t>HABEAS CORPUS –  DELITO DE TRÁFICO DE DROGAS (ART. 33 DA LEI 11.343/2006) –  IMPETRAÇÃO VISANDO REVOGAR A PRISÃO PREVENTIVA SOB AS ALEGAÇÕES DE FALTA DOS REQUISITOS LEGAIS DIANTE DE CONDIÇÕES SUBJETIVAS FAVORÁVEIS –  PLEITEADA A IMPOSIÇÃO DE MEDIDAS CAUTELARES DIVERSAS.
DECRETO PRISIONAL SUFICIENTEMENTE MOTIVADO –  RAZÕES DE DECIDIR EXPOSTAS DE MANEIRA A SATISFAZER A EXIGÊNCIA CONSTITUCIONALHABEAS CORPUS –  DELITO DE TRÁFICO DE DROGAS (ART. 33 DA LEI 11.343/2006) –  IMPETRAÇÃO VISANDO REVOGAR A PRISÃO PREVENTIVA SOB AS ALEGAÇÕES DE FALTA DOS REQUISITOS LEGAIS DIANTE DE CONDIÇÕES SUBJETIVAS FAVORÁVEIS –  PLEITEADA A IMPOSIÇÃO DE MEDIDAS CAUTELARES DIVERSAS.
DECRETO PRISIONAL SUFICIENTEMENTE MOTIVADO –  RAZÕES DE DECIDIR EXPOSTAS DE MANEIRA A SATISFAZER A EXIGÊNCIA CONSTITUCIONAL (ART. 93, IX DA CF).
TRÁFICO DE DROGAS –  PRESENÇA DE INDÍCIOS DE AUTORIA CRIMINOSA E MATERIALIDADE A JUSTIFICAR A CUSTÓDIA PREVENTIVA PARA GARANTIA DA ORDEM PÚBLICA –  GRAVIDADE CONCRETA DA CONDUTA REVELADA PELAS CIRCUNSTÂNCIAS DO FATO E PELO 'MODUS OPERANDI' DO AGENTE –  NECESSIDADE DE ACAUTELAR O MEIO SOCIAL E A APLICAÇÃO DA PENA, DESCABIDA A IMPOSIÇÃO DE MEDIDAS CAUTELARES DIVERSAS –  PRISÃO CAUTELAR QUE NÃO RESTA INFIRMADA DIANTE DE ALEGADAS CONDIÇÕES SUBJETIVAS FAVORÁVEIS –  INADMISSIBILIDADE DO EXERCÍCIO DE PREVISÃO DA FUTURA DOSAGEM DAS PENAS E DA ESTIPULAÇÃO DE REGIME INICIAL, SOB PENA DE SUPRESSÃO DE INSTÂNCIA, NEM SE ADMITINDO A IMPOSIÇÃO, NO CASO, DE MEDIDAS CAUTELARES DIVERSAS DA CUSTÓDIA –  PANDEMIA OCASIONADA PELO COVID-19 QUE NÃO SE PRESTA, POR SI SÓ, COMO CAUSA DE LIBERTAÇÃO DO PACIENTE, AUSENTE NOTÍCIAS DE QUE ELE ESTEJA COM A SAÚDE FRAGILIZADA OU QUE NÃO TENHA ASSISTÊNCIA MÉDICA NO ESTABELECIMENTO PRISIONAL ONDE SE SE ENCONTRA –  CONSTRANGIMENTO ILEGAL INOCORRIDO –  ORDEM DENEGADA.</t>
  </si>
  <si>
    <t>2171361-56.2020.8.26.0000</t>
  </si>
  <si>
    <t>HABEAS CORPUS. Roubo majorado pelo concurso de agentes e uso de arma de fogo. Pedido de revogação da prisão preventiva. Excesso de prazo na formação da culpa. Alegação superada com o encerramento da instrução criminal. Inteligência da Súmula n. 52 do STJ. Gravidade concreta do crime. Paciente que permaneceu foragido por quase cinco anos. Necessidade de manutenção da prisão  cautelar para aHABEAS CORPUS. Roubo majorado pelo concurso de agentes e uso de arma de fogo. Pedido de revogação da prisão preventiva. Excesso de prazo na formação da culpa. Alegação superada com o encerramento da instrução criminal. Inteligência da Súmula n. 52 do STJ. Gravidade concreta do crime. Paciente que permaneceu foragido por quase cinco anos. Necessidade de manutenção da prisão  cautelar para a garantia da ordem pública, por conveniência da instrução criminal e para se assegurar a futura aplicação da lei penal. Ordem denegada.</t>
  </si>
  <si>
    <t>2141503-77.2020.8.26.0000</t>
  </si>
  <si>
    <t>HABEAS CORPUS –  EXECUÇÃO –  Impetração objetivando a concessão de progressão de regime ou prisão domiciliar –  Impossibilidade –  Recomendação nº 62 do CNJ que não possui caráter vinculante –  Paciente condenado a longeva pena por crime hediondo violento –  Ausência de comprovação de falta de preparo médico no estabelecimento prisional no qual está recolhido o acusado, em caso de contágio peloHABEAS CORPUS –  EXECUÇÃO –  Impetração objetivando a concessão de progressão de regime ou prisão domiciliar –  Impossibilidade –  Recomendação nº 62 do CNJ que não possui caráter vinculante –  Paciente condenado a longeva pena por crime hediondo violento –  Ausência de comprovação de falta de preparo médico no estabelecimento prisional no qual está recolhido o acusado, em caso de contágio pelo novo coronavírus (COVID-19) –  Implemento de medidas que visam à contenção da disseminação da doença nas unidades prisionais –  Informações de que o paciente cumpre pena em regime fechado –  Concessão da benesse pretendida que caracterizaria progressão por salto, vedada pelo ordenamento jurídico pátrio –  Inteligência da Súmula 491 do STJ –  Decisão incensurável –  Ordem denegada.</t>
  </si>
  <si>
    <t>2145509-30.2020.8.26.0000</t>
  </si>
  <si>
    <t>HABEAS CORPUS –  TRÁFICO DE DROGAS –  Revogação da custódia cautelar –  Excesso de prazo para a formação da culpa –  Não ocorrência –  Tramitação do feito dentro da normalidade e razoabilidade –  Designação de audiência para data próxima, com mais espaço em razão da pandemia de COVID-19 e observância ao Provimento CSM nº 2564/2020 –  O Poder Judiciário não mediu esforços eHABEAS CORPUS –  TRÁFICO DE DROGAS –  Revogação da custódia cautelar –  Excesso de prazo para a formação da culpa –  Não ocorrência –  Tramitação do feito dentro da normalidade e razoabilidade –  Designação de audiência para data próxima, com mais espaço em razão da pandemia de COVID-19 e observância ao Provimento CSM nº 2564/2020 –  O Poder Judiciário não mediu esforços e lançou mão maciçamente da tecnologia para prosseguir com o atendimento aos jurisdicionados, e o resultado desse grande empenho tem possibilitado a realização de audiências por vídeo conferência, julgamentos virtuais, sessões de julgamento telepresenciais, de modo a possibilitar a participação de advogados para realização de sustentações orais, além do aumento do trabalho realizado em sistema remoto, reorganizando toda a estrutura de funcionamento, sem se descuidar da segurança de todos os cidadãos, seguindo à risca as orientações de distanciamento social. -  Constrangimento ilegal não verificado –  Ordem denegada.</t>
  </si>
  <si>
    <t>0008256-36.2017.8.26.0001</t>
  </si>
  <si>
    <t>Outros números:
									8256362017826000150000</t>
  </si>
  <si>
    <t>2175001-67.2020.8.26.0000</t>
  </si>
  <si>
    <t>1. "Habeas Corpus", com pedido de liminar. 
2. Pleito para concessão de liberdade provisória, diante do cabimento das medidas cautelares alternativas à prisão. Alegação de excesso de prazo não verificada. Feito que segue seu trâmite regular, inexiste desídia a ser imputada ao Poder Judiciário ou à acusação.
3. A matéria concernente à legalidade e a imprescindibilidade da manutenção do paciente1. "Habeas Corpus", com pedido de liminar. 
2. Pleito para concessão de liberdade provisória, diante do cabimento das medidas cautelares alternativas à prisão. Alegação de excesso de prazo não verificada. Feito que segue seu trâmite regular, inexiste desídia a ser imputada ao Poder Judiciário ou à acusação.
3. A matéria concernente à legalidade e a imprescindibilidade da manutenção do paciente no cárcere não comporta conhecimento, pois já analisada aos 8.6.2020, por ocasião do julgamento do Habeas Corpus nº 0013555-89.2020.8.26.0000, também impetrado em seu favor, de minha relatoria.
4. Ordem parcialmente conhecida e, nessa extensão, denegada.</t>
  </si>
  <si>
    <t>2199281-05.2020.8.26.0000</t>
  </si>
  <si>
    <t>0007085-61.2020.8.26.0996</t>
  </si>
  <si>
    <t>0002347-03.2020.8.26.0520</t>
  </si>
  <si>
    <t>AGRAVO EM EXECUÇÃO PENAL –  Progressão de regime (do fechado para o semiaberto) –  Decisão judicial concessiva –  Recurso ministerial –  Cassação do r. 'decisum' –  Procedência –  Ausência de comprovação do requisito subjetivo –  Sentenciado condenado por delitos gravíssimos, inclusive hediondo (tortura, posse ilegal de arma de fogo, e envolvimento com organização criminosa armada), tendo muiAGRAVO EM EXECUÇÃO PENAL –  Progressão de regime (do fechado para o semiaberto) –  Decisão judicial concessiva –  Recurso ministerial –  Cassação do r. 'decisum' –  Procedência –  Ausência de comprovação do requisito subjetivo –  Sentenciado condenado por delitos gravíssimos, inclusive hediondo (tortura, posse ilegal de arma de fogo, e envolvimento com organização criminosa armada), tendo mui longa pena a cumprir –  Avaliação baseada na gravidade em concreto dos crimes praticados pelo reeducando, a qual revela seu elevadíssimo grau de periculosidade e de imersão na criminalidade - Assim, a progressão prematura ao regime aberto aumenta a probabilidade do retorno à vida delitiva –  Necessidade de verificação do requisito subjetivo com maior acuidade, o que não se pode ignorar a despeito da Pandemia de COVID-19 –  Precedentes - Regressão ao regime semiaberto –  Submissão prévia do sentenciado a exame criminológico completo, inclusive com avaliação psiquiátrica –  Recurso ministerial provido, com recomendação.</t>
  </si>
  <si>
    <t>2204995-43.2020.8.26.0000</t>
  </si>
  <si>
    <t>2147327-17.2020.8.26.0000</t>
  </si>
  <si>
    <t>2192891-19.2020.8.26.0000</t>
  </si>
  <si>
    <t>2194281-24.2020.8.26.0000</t>
  </si>
  <si>
    <t>2149960-98.2020.8.26.0000</t>
  </si>
  <si>
    <t>HABEAS CORPUS –  Tráfico de drogas –  Ausência de ilegalidade no tocante à entrada dos policiais na residência -  Prisão preventiva –  Inteligência dos artigos 312 e 313 do Código de Processo Penal –  Requisitos objetivos e subjetivos verificados –  Decisão fundamentada, nos termos do artigo 315 do Código de Processo Penal –  Paciente não comprovou integrar em grupo de risco para aHABEAS CORPUS –  Tráfico de drogas –  Ausência de ilegalidade no tocante à entrada dos policiais na residência -  Prisão preventiva –  Inteligência dos artigos 312 e 313 do Código de Processo Penal –  Requisitos objetivos e subjetivos verificados –  Decisão fundamentada, nos termos do artigo 315 do Código de Processo Penal –  Paciente não comprovou integrar em grupo de risco para a COVID-19 - Liberdade provisória incabível –  Ordem DENEGADA.</t>
  </si>
  <si>
    <t>2160301-86.2020.8.26.0000</t>
  </si>
  <si>
    <t>2188579-97.2020.8.26.0000</t>
  </si>
  <si>
    <t>Habeas Corpus. Pedido de liberdade em razão da pandemia de COVID-19, e afirmando-se que não estão presentes os requisitos da prisão preventiva. Não comprovação de que o paciente se encontra em risco, superior ao ordinário, de toda a população, dentro do cárcere. Requisitos da prisão preventiva devidamente demonstrados. Paciente que ostenta antecedentes e foi flagrado emHabeas Corpus. Pedido de liberdade em razão da pandemia de COVID-19, e afirmando-se que não estão presentes os requisitos da prisão preventiva. Não comprovação de que o paciente se encontra em risco, superior ao ordinário, de toda a população, dentro do cárcere. Requisitos da prisão preventiva devidamente demonstrados. Paciente que ostenta antecedentes e foi flagrado em circunstância que indica envolvimento em organização criminosa. Ordem denegada.</t>
  </si>
  <si>
    <t>2164953-49.2020.8.26.0000</t>
  </si>
  <si>
    <t>HABEAS CORPUS – Artigo 157, §2º, incisos II e V, e §2º-A, inciso I (por duas vezes, na forma do artigo 69, caput), em concurso material com o artigo 288, parágrafo único, todos do Código Penal – (i) NULIDADE EM FACE DO NÃO RECEBIMENTO DA RESPOSTA À ACUSAÇÃO ANTES DO INÍCIO DA INSTRUÇÃO – Inocorrência – Registro em ato posterior à audiência, pelo Magistrado, sobre o equívoco da não consignação emHABEAS CORPUS – Artigo 157, §2º, incisos II e V, e §2º-A, inciso I (por duas vezes, na forma do artigo 69, caput), em concurso material com o artigo 288, parágrafo único, todos do Código Penal – (i) NULIDADE EM FACE DO NÃO RECEBIMENTO DA RESPOSTA À ACUSAÇÃO ANTES DO INÍCIO DA INSTRUÇÃO – Inocorrência – Registro em ato posterior à audiência, pelo Magistrado, sobre o equívoco da não consignação em ata sobre a deliberação do tema no início do ato judicial – (ii) REVOGAÇÃO DE PRISÃO PREVENTIVA – Circunstâncias da prisão que, neste momento processual, não justificam a revogação da custódia excepcional – Medidas cautelares que se mostram insuficientes a garantir a ordem pública – Demais disso, pacientes com registros criminais – (iii) EXCESSO DE PRAZO – Não ocorrência – Princípio da razoabilidade, mormente em face da excepcionalidade causada pela pandemia causada pelo vírus SARS-CoV-2 e da complexidade dos autos de origem – Constrangimento ilegal não evidenciado – DENEGAÇÃO DA ORDEM.</t>
  </si>
  <si>
    <t>0001504-38.2020.8.26.0520</t>
  </si>
  <si>
    <t>AGRAVO EM EXECUÇÃO –  Insurgência Ministerial contra decisão concessiva de progressão ao regime aberto –  Reeducando que fora condenado pela prática de tentativa homicídio qualificado ––  Exame criminológico –  Indispensabilidade para a verificação do preenchimento do requisito subjetivo –  Necessidade diante das circunstâncias concretas –  Incidência da Súmula n. 439 do STJ –  Decisão reformadaAGRAVO EM EXECUÇÃO –  Insurgência Ministerial contra decisão concessiva de progressão ao regime aberto –  Reeducando que fora condenado pela prática de tentativa homicídio qualificado ––  Exame criminológico –  Indispensabilidade para a verificação do preenchimento do requisito subjetivo –  Necessidade diante das circunstâncias concretas –  Incidência da Súmula n. 439 do STJ –  Decisão reformada –  Recurso provido.</t>
  </si>
  <si>
    <t>2191834-63.2020.8.26.0000</t>
  </si>
  <si>
    <t>2198375-15.2020.8.26.0000</t>
  </si>
  <si>
    <t>Habeas Corpus –  Roubo majorado –  Pretensão de revogação da prisão preventiva –  Impossibilidade. 
Presença dos requisitos da custódia cautelar –  R. Decisão que decretou as prisões preventivas que se encontra devidamente fundamentada –  Ausência de afronta ao princípio da presunção de inocência –  Estado que detém os meios cabíveis para a manutenção da ordem pública, conveniência da instruçãoHabeas Corpus –  Roubo majorado –  Pretensão de revogação da prisão preventiva –  Impossibilidade. 
Presença dos requisitos da custódia cautelar –  R. Decisão que decretou as prisões preventivas que se encontra devidamente fundamentada –  Ausência de afronta ao princípio da presunção de inocência –  Estado que detém os meios cabíveis para a manutenção da ordem pública, conveniência da instrução criminal e aplicação da lei penal, ainda que em detrimento da liberdade do cidadão, nos casos em que tal medida se mostrar necessária –  Inviabilidade da aplicação de medidas cautelares alternativas, por insuficiência, inadequação e desproporcionalidade aos fatos tratados nos autos principais –  Evidenciada a necessidade da segregação cautelar do Paciente, desnecessária é a análise pormenorizada do não cabimento de cada hipótese das medidas cautelares diversas da prisão.
Recomendação 62/2020 do CNJ –  Trata-se de recomendação que não deve ser adotada de forma coletiva e indiscriminada, sendo necessária a análise, caso a caso, da necessidade de adoção de medidas especiais.
Ordem denegada.</t>
  </si>
  <si>
    <t>2179298-20.2020.8.26.0000</t>
  </si>
  <si>
    <t>HABEAS CORPUS –  EXECUÇÃO PENAL –  Impetração objetivando a concessão de prisão domiciliar –  Impossibilidade –  Comprovação de que o paciente é hipertenso vem recebendo o tratamento médico e medicamento necessário na unidade prisional em que se encontra –  Recomendação nº 62 do CNJ que não tem caráter vinculante –  Réu que restou condenado por crime grave, equiparado a hediondo -  Implemento deHABEAS CORPUS –  EXECUÇÃO PENAL –  Impetração objetivando a concessão de prisão domiciliar –  Impossibilidade –  Comprovação de que o paciente é hipertenso vem recebendo o tratamento médico e medicamento necessário na unidade prisional em que se encontra –  Recomendação nº 62 do CNJ que não tem caráter vinculante –  Réu que restou condenado por crime grave, equiparado a hediondo -  Implemento de medidas que visam à contenção da disseminação da doença nas unidades prisionais –  Unidade prisional que não registra casos nem suspeita de contaminação do coronavírus –  Sentenciado que cumpre pena em regime fechado, motivo pelo qual não se enquadra nas hipóteses taxativas previstas no art. 117 da Lei de Execução Penal –  Inexistente o constrangimento ilegal - Ordem denegada.</t>
  </si>
  <si>
    <t>2195036-48.2020.8.26.0000</t>
  </si>
  <si>
    <t>2198228-86.2020.8.26.0000</t>
  </si>
  <si>
    <t>Habeas Corpus –  Furto duplamente qualificado e associação criminosa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Habeas Corpus –  Furto duplamente qualificado e associação criminosa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Alegação de constrangimento ilegal não evidenciada –  Ordem denegada.</t>
  </si>
  <si>
    <t>0003414-30.2020.8.26.0026</t>
  </si>
  <si>
    <t>AGRAVO EM EXECUÇÃO. Prisão domiciliar. Indeferimento pelo magistrado de piso. Defesa pretende a concessão da prisão albergue domiciliar sob alegação de que o sentenciado faz parte do grupo de risco de contaminação da COVID-19. Impossibilidade. Agravante havia sido beneficiado com a progressão ao regime semiaberto quando foi preso em flagrante pela suposta prática de tráfico deAGRAVO EM EXECUÇÃO. Prisão domiciliar. Indeferimento pelo magistrado de piso. Defesa pretende a concessão da prisão albergue domiciliar sob alegação de que o sentenciado faz parte do grupo de risco de contaminação da COVID-19. Impossibilidade. Agravante havia sido beneficiado com a progressão ao regime semiaberto quando foi preso em flagrante pela suposta prática de tráfico de entorpecentes, convertida a prisão em preventiva e determinada a regressão do regime prisional. O simples fato de fazer parte do grupo de risco não lhe confere, automaticamente, o direito à prisão albergue domiciliar. Absoluta incapacidade de autotutela. Outrossim, o Poder Público já vem adotando medidas necessárias para que o vírus não se dissemine no interior dos presídios brasileiros. Segurança pública não pode ser colocada em risco mediante a soltura indiscriminada de presos. Decisão mantida. Agravo improvido.</t>
  </si>
  <si>
    <t>2214218-20.2020.8.26.0000</t>
  </si>
  <si>
    <t>Mandado de segurança –  Insurgência ministerial em face do indeferimento de representação formulada por autoridade policial visando à obtenção de mandado de busca e apreensão domiciliar – Ação constitucional manejada como supedâneo recursal – Inadmissibilidade – Exegese do artigo 5º, inciso II, da Lei nº 12.016/09, e da Súmula 267, do Excelso Supremo Tribunal Federal – Inexistência, ademais, deMandado de segurança –  Insurgência ministerial em face do indeferimento de representação formulada por autoridade policial visando à obtenção de mandado de busca e apreensão domiciliar – Ação constitucional manejada como supedâneo recursal – Inadmissibilidade – Exegese do artigo 5º, inciso II, da Lei nº 12.016/09, e da Súmula 267, do Excelso Supremo Tribunal Federal – Inexistência, ademais, de demonstração inconteste de violação de direito líquido e certo na hipótese e do caráter abusivo, teratológico ou flagrantemente ilegal do ato apontado como coator, capaz de produzir danos irreparáveis ou de difícil reparação à parte impetrante – Conhecimento – Descabimento – Precedentes – Segurança indeferida liminarmente.</t>
  </si>
  <si>
    <t>2197647-71.2020.8.26.0000</t>
  </si>
  <si>
    <t>2168355-41.2020.8.26.0000</t>
  </si>
  <si>
    <t>9001644-05.2019.8.26.0050</t>
  </si>
  <si>
    <t>AGRAVO EM EXECUÇÃO –  Pedido de reforma da decisão que deferiu a progressão ao regime semiaberto, por falta do preenchimento do requisito subjetivo, realizando-se exame criminológico –  IMPOSSIBILIDADE –  A Lei 10.792/03 que deu nova redação ao artigo 112 da LEP não vetou o exame criminológico –  Realização de exame criminológico SERIA de rigor –  Reeducanda condenada pela prática de tráfico deAGRAVO EM EXECUÇÃO –  Pedido de reforma da decisão que deferiu a progressão ao regime semiaberto, por falta do preenchimento do requisito subjetivo, realizando-se exame criminológico –  IMPOSSIBILIDADE –  A Lei 10.792/03 que deu nova redação ao artigo 112 da LEP não vetou o exame criminológico –  Realização de exame criminológico SERIA de rigor –  Reeducanda condenada pela prática de tráfico de drogas privilegiado, corrupção ativa e organização criminosa, com TCP previsto para 2028 –  Ressalvado o entendimento deste relator, o pedido não é provido, em virtude da situação da pandemia do Coronavírus –  Recomendação CNJ n. 62/2020, sendo incoerente o retorno da sentenciada ao regime fechado para realização do exame –  Sentenciada que vem cumprindo regularmente sua pena desde a concessão do benefício, há mais de um ano (31/5/2019) - Recurso não provido.</t>
  </si>
  <si>
    <t>2191850-17.2020.8.26.0000</t>
  </si>
  <si>
    <t>2199912-46.2020.8.26.0000</t>
  </si>
  <si>
    <t>Habeas Corpus. Roubo majorado. Pretendida a revogação da prisão preventiva do paciente. Impossibilidade. Decisão Fundamentada. Presentes os requisitos previstos no artigo 312 do Código de Processo Penal. Ausência de constrangimento ilegal. Segregação cautelar que se mostra necessária para garantia, ao menos, da ordem pública. Excesso de prazo não configurado. Feito que tramita dentro dos limitesHabeas Corpus. Roubo majorado. Pretendida a revogação da prisão preventiva do paciente. Impossibilidade. Decisão Fundamentada. Presentes os requisitos previstos no artigo 312 do Código de Processo Penal. Ausência de constrangimento ilegal. Segregação cautelar que se mostra necessária para garantia, ao menos, da ordem pública. Excesso de prazo não configurado. Feito que tramita dentro dos limites da razoabilidade, sobretudo quando consideradas as peculiaridades do caso concreto. Ordem denegada.</t>
  </si>
  <si>
    <t>0003313-90.2020.8.26.0026</t>
  </si>
  <si>
    <t>2003701-37.2020.8.26.0000</t>
  </si>
  <si>
    <t>HABEAS CORPUS –  Crime de associação criminosa, roubo qualificado com emprego de arma de fogo e receptação –  Pleito de revogação da prisão preventiva –  Liminar indeferida –  Presença dos requisitos da custódia cautelar –  Constrição fundamentada –  Não demonstrado o alegado constrangimento ilegal.
ORDEM DENEGADA NO MÉRITO.</t>
  </si>
  <si>
    <t>2207760-84.2020.8.26.0000</t>
  </si>
  <si>
    <t>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presença do fumus comissi delicti no auto de apreensão e prova oral que indica a materialidade do crime, indicando o paciente como autor –  presença do periculum libertatis pelo fato do paciente fugir do distrito da culpa; praticar o crime com alta reprovabilidade e periculosidade; não haver prova de que exerce atividade lícita –  prisão preventiva que não ofende o princípio da presunção de inocência –  paciente duplamente reincidente.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COVID-19 –  paciente que não compõe grupo de risco alvo da pandemia –  paciente sob tratamento medicamentoso –  indefere-se o processamento.</t>
  </si>
  <si>
    <t>2180377-34.2020.8.26.0000</t>
  </si>
  <si>
    <t>0002637-18.2020.8.26.0520</t>
  </si>
  <si>
    <t>2189968-20.2020.8.26.0000</t>
  </si>
  <si>
    <t>Habeas Corpus –  Tráfico de drogas e Associação para o Tráfico de drogas –  Paciente em prisão domiciliar –  Pretensão de concessão de autorização para ausentar-se da residência a trabalho –  Impossibilidade.
Presença dos requisitos da custódia cautelar –  r. decisão fundamentada que decretou a prisão preventiva e, após comprovação de que a Paciente está grávida e tem uma filha menor de 04 anos,Habeas Corpus –  Tráfico de drogas e Associação para o Tráfico de drogas –  Paciente em prisão domiciliar –  Pretensão de concessão de autorização para ausentar-se da residência a trabalho –  Impossibilidade.
Presença dos requisitos da custódia cautelar –  r. decisão fundamentada que decretou a prisão preventiva e, após comprovação de que a Paciente está grávida e tem uma filha menor de 04 anos, converteu a prisão preventiva em prisão domiciliar –  decisão que indeferiu a autorização pleiteada que se encontra devidamente fundamentada –  pleito que contraria os fundamentos pelos quais concedeu-se a prisão domiciliar à Paciente –  ré incursa,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Ordem denegada.</t>
  </si>
  <si>
    <t>0003339-88.2020.8.26.0026</t>
  </si>
  <si>
    <t>AGRAVO EM EXECUÇÃO PENAL –  Pleito de prisão domiciliar - Descabimento –  Sentenciado que cumpre pena no regime fechado – Não cumprimento dos requisitos previsto no art. 11, da LEP –  Deferimento do benefício que caracterizaria progressão por salto –  Não demonstrada condição peculiar do Paciente que o torne mais vulnerável à epidemia de COVID-19 – Agravo desprovido.</t>
  </si>
  <si>
    <t>2195396-80.2020.8.26.0000</t>
  </si>
  <si>
    <t>Habeas Corpus. Furto. Conversão da prisão em flagrante em preventiva fundamentada e motivada. Circunstâncias do caso concreto demonstram a necessidade de manutenção da custódia. Inexistência de circunstâncias pessoais que indiquem a necessidade de soltura do paciente, em razão da pandemia do COVID-19. Constrangimento ilegal inexistente. Ordem denegada.</t>
  </si>
  <si>
    <t>2189221-70.2020.8.26.0000</t>
  </si>
  <si>
    <t xml:space="preserve">
Habeas corpus. Receptação, Posse irregular de arma de fogo de uso permitido e Tráfico ilícito de drogas. Pleito de revogação da prisão cautelar. 'Fumus comissi delicti' e 'periculum libertatis' demonstrados. Necessidade de garantia à ordem pública. Apreensão de expressiva quantidade de drogas e arma de fogo objeto de furto. Pleito de revogação com fundamento na pandemia de
Habeas corpus. Receptação, Posse irregular de arma de fogo de uso permitido e Tráfico ilícito de drogas. Pleito de revogação da prisão cautelar. 'Fumus comissi delicti' e 'periculum libertatis' demonstrados. Necessidade de garantia à ordem pública. Apreensão de expressiva quantidade de drogas e arma de fogo objeto de furto. Pleito de revogação com fundamento na pandemia de COVID-19. Medidas de contenção da pandemia observadas nos estabelecimentos prisionais. Ordem denegada.</t>
  </si>
  <si>
    <t>2175713-57.2020.8.26.0000</t>
  </si>
  <si>
    <t>0003708-52.2020.8.26.0521</t>
  </si>
  <si>
    <t>AGRAVO EM EXECUÇÃO –  Reconhecimento de falta disciplinar grave –  Desclassificação –  Conduta melhor se amolda à hipótese descrita no artigo 45, inciso I, do Regimento Interno Padrão –  AGRAVO A QUE SE DÁ PARCIAL PROVIMENTO.</t>
  </si>
  <si>
    <t>2165875-90.2020.8.26.0000</t>
  </si>
  <si>
    <t>0007247-66.2015.8.26.0047</t>
  </si>
  <si>
    <t>Outros números:
									7247662015826004750000</t>
  </si>
  <si>
    <t>2189499-71.2020.8.26.0000</t>
  </si>
  <si>
    <t>HABEAS CORPUS –  Tráfico de drogas –  Conversão da prisão em flagrante em preventiva - Vedação da liberdade provisória aos acusados da prática do crime de tráfico declarada inconstitucional pelo Pleno do STF (HC 104.339/SP, j. 10.05.12) –  Análise da prisão cautelar sob o enfoque das Leis n.º 12403/11 e 13.964/19 –  Paciente preso em flagrante com 2.572,13g de maconha - Prisão calcada naHABEAS CORPUS –  Tráfico de drogas –  Conversão da prisão em flagrante em preventiva - Vedação da liberdade provisória aos acusados da prática do crime de tráfico declarada inconstitucional pelo Pleno do STF (HC 104.339/SP, j. 10.05.12) –  Análise da prisão cautelar sob o enfoque das Leis n.º 12403/11 e 13.964/19 –  Paciente preso em flagrante com 2.572,13g de maconha - Prisão calcada na periculosidade do paciente aferida a partir da empreitada criminosa –  Necessidade e adequação da excepcional medida para a garantia da ordem pública - Paciente que não se enquadra nas hipóteses do art. 4º, da Rec. 62, do CNJ  - Manutenção da prisão que visa proteger a sociedade como um todo –  Ordem denegada - (Voto n.º 42944).</t>
  </si>
  <si>
    <t>2183717-83.2020.8.26.0000</t>
  </si>
  <si>
    <t>Habeas Corpus" –  Tráfico de drogas e receptação –  Decretação da prisão preventiva –  Descabimento da concessão de liberdade provisória –  Decisão do MM. Juiz que se fundamentou no caso concreto –  Necessidade de acautelamento da ordem pública –  Paciente reincidente específico no crime de tráfico de drogas –  Ausência de violação à Recomendação nº 62 do CNJ, editada em razão daHabeas Corpus" –  Tráfico de drogas e receptação –  Decretação da prisão preventiva –  Descabimento da concessão de liberdade provisória –  Decisão do MM. Juiz que se fundamentou no caso concreto –  Necessidade de acautelamento da ordem pública –  Paciente reincidente específico no crime de tráfico de drogas –  Ausência de violação à Recomendação nº 62 do CNJ, editada em razão da pandemia de Covid-19 –  Presentes os requisitos necessários para a segregação cautelar, sua manutenção é de rigor –  Inexistência de constrangimento ilegal –  Ordem denegada.</t>
  </si>
  <si>
    <t>2098745-83.2020.8.26.0000</t>
  </si>
  <si>
    <t>2192726-69.2020.8.26.0000</t>
  </si>
  <si>
    <t>0006990-83.2020.8.26.0041</t>
  </si>
  <si>
    <t>AGRAVO EM EXECUÇÃO. Indeferimento do pedido de progressão ao regime aberto e/ou de concessão de prisão domiciliar. Defesa alega ser cabível a concessão dos benefícios, uma vez que preenchidos os requisitos por lei exigidos, por ter a agravante filhos menores de 12 anos e, ainda, por atender os requisitos da Recomendação 62 do CNJ. Razão não lhe assiste. Recomendação nº 62/2020 do CNJ que não seAGRAVO EM EXECUÇÃO. Indeferimento do pedido de progressão ao regime aberto e/ou de concessão de prisão domiciliar. Defesa alega ser cabível a concessão dos benefícios, uma vez que preenchidos os requisitos por lei exigidos, por ter a agravante filhos menores de 12 anos e, ainda, por atender os requisitos da Recomendação 62 do CNJ. Razão não lhe assiste. Recomendação nº 62/2020 do CNJ que não se aplica, automaticamente, a todos os casos. Necessidade de análise do caso concreto. Ausência de demonstração de enfermidade ou acometimento da sentenciada, de que possua suspeita ou confirmação de COVID-19 ou de que a unidade prisional não possua atendimento médico adequado. Ausência de demonstração da efetiva necessidade da agravante ao cuidado dos filhos. Recurso não provido.</t>
  </si>
  <si>
    <t>2186327-24.2020.8.26.0000</t>
  </si>
  <si>
    <t>2096766-86.2020.8.26.0000</t>
  </si>
  <si>
    <t>Habeas corpus – Prisão preventiva – Requisitos – Liberdade provisória já concedida na origem – Ordem prejudicada</t>
  </si>
  <si>
    <t>2186212-03.2020.8.26.0000</t>
  </si>
  <si>
    <t>Habeas corpus. Tráfico de drogas. Prisão preventiva. Maus antecedentes. Reincidência. Tratando-se o acusado de pessoa reincidente e portadora, em tese, de maus antecedentes, faz-se estritamente necessária a manutenção de sua prisão preventiva, malgrado a assistência, em seu favor e quanto ao mérito dessas acusações, da devida presunção de inocência.</t>
  </si>
  <si>
    <t>0001567-63.2020.8.26.0520</t>
  </si>
  <si>
    <t>Agravo em execução. Livramento condicional. Embora seja favorável o histórico carcerário da agravada, a natureza dos crimes e o tempo de pena recomendam a elaboração do exame criminológico antes do gozo de benefício tão amplo quanto o livramento condicional. Contudo, o atual cenário de pandemia, aliado ao fato de que a agravada tem conduta exemplar e, em liberdade há meses, não registraAgravo em execução. Livramento condicional. Embora seja favorável o histórico carcerário da agravada, a natureza dos crimes e o tempo de pena recomendam a elaboração do exame criminológico antes do gozo de benefício tão amplo quanto o livramento condicional. Contudo, o atual cenário de pandemia, aliado ao fato de que a agravada tem conduta exemplar e, em liberdade há meses, não registra nova captura, recomenda a manutenção do benefício. Recurso improvido.</t>
  </si>
  <si>
    <t>2083812-08.2020.8.26.0000</t>
  </si>
  <si>
    <t>1036126-78.2019.8.26.0224</t>
  </si>
  <si>
    <t>Carta Testemunhável</t>
  </si>
  <si>
    <t xml:space="preserve">
Carta testemunhável – Deserção reconhecida em recurso em sentido estrito interposto – Falta de preparo – Inobservância do disposto no artigo 806 do Código de Processo Penal e no artigo 4º, inciso III, § 9º, letra "b", da Lei Estadual nº 11.608/2003 – Inaplicabilidade subsidiária por analogia do disposto no § 4º, do artigo  1.007, do Código de Processo Civil - Recurso improvido.</t>
  </si>
  <si>
    <t>2205321-03.2020.8.26.0000</t>
  </si>
  <si>
    <t>0001826-55.2020.8.26.0521</t>
  </si>
  <si>
    <t>AGRAVO DE EXECUÇÃO PENAL –  CONDENAÇÃO DEFINITIVA EM REGIME SEMIABERTO  –  PRETENSÃO A PRISÃO ALBERGUE DOMICILIAR –  FILHOS MENORES DE 12 ANOS –  INAPLICABILIDADE DO ARTIGO 117 DA LEI DE EXECUÇÃO PENAL E ARTIGO 318 DO CÓDIGO DE PROCESSO PENAL –  RECURSO NÃO PROVIDO.</t>
  </si>
  <si>
    <t>2116942-86.2020.8.26.0000</t>
  </si>
  <si>
    <t>Habeas Corpus –  Tráfico de drogas majorado (artigo 33, caput, c.c. o artigo 40, inciso VI, da Lei nº 11.343/2006) –  Decisão que converteu em preventiva as prisões em flagrante dos autuados –  Impetração pleiteando a concessão de liberdade provisória ao coautuado Rayam, com fundamento (1) na ausência de requisitos legais para decretação da custódia cautelar; e (2) na Recomendação nº 62/2020 doHabeas Corpus –  Tráfico de drogas majorado (artigo 33, caput, c.c. o artigo 40, inciso VI, da Lei nº 11.343/2006) –  Decisão que converteu em preventiva as prisões em flagrante dos autuados –  Impetração pleiteando a concessão de liberdade provisória ao coautuado Rayam, com fundamento (1) na ausência de requisitos legais para decretação da custódia cautelar; e (2) na Recomendação nº 62/2020 do Conselho Nacional de Justiça –  Cabimento –  Paciente primário, menor relativo e sem antecedentes criminais –  Quantidade apreendida de entorpecentes que não pode ser considerada exagerada em comparação a tantos outros casos julgados por este Egrégio Tribunal de Justiça [58 (cinquenta e oito) porções de "maconha", com peso total líquido de 75,65g (setenta e cinco gramas e sessenta e cinco centigramas)]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PARA DEFERIR A LIBERDADE PROVISÓRIA AO PACIENTE, COM IMPOSIÇÃO DE MEDIDAS CAUTELARES DIVERSAS DA PRISÃO (artigo 319, incisos III, IV e V, do CPP.)</t>
  </si>
  <si>
    <t>2172437-18.2020.8.26.0000</t>
  </si>
  <si>
    <t>2180425-90.2020.8.26.0000</t>
  </si>
  <si>
    <t>HABEAS CORPUS –  TRÁFICO DE DROGAS, ASSOCIAÇÃO PARA TRÁFICO E ORGANIZAÇÃO CRIMINOSA –  Pretendida a revogação da prisão temporária, ainda que mediante a imposição de cautelares menos gravosas –  Impossibilidade –  Decisão que decretou a prisão temporária extensivamente fundamentada –  Observados os ditames da Lei nº 7.960/89 –  Imprescindibilidade para a investigação criminal e haver fundadasHABEAS CORPUS –  TRÁFICO DE DROGAS, ASSOCIAÇÃO PARA TRÁFICO E ORGANIZAÇÃO CRIMINOSA –  Pretendida a revogação da prisão temporária, ainda que mediante a imposição de cautelares menos gravosas –  Impossibilidade –  Decisão que decretou a prisão temporária extensivamente fundamentada –  Observados os ditames da Lei nº 7.960/89 –  Imprescindibilidade para a investigação criminal e haver fundadas razões, de acordo com qualquer prova admitida na legislação penal, de autoria ou participação do indiciado –  Feito que investiga a participação do paciente em importante organização criminosa denominada "Primeiro Comando da Capital" –  Necessidade da segregação para garantia da ordem pública –  Condições pessoais favoráveis que, por si só, não afastam a necessidade do cárcere –  Recomendação nº 62 do CNJ que não tem caráter vinculante –  Necessidade de manutenção da custódia para garantia da ordem pública –  Ausência de comprovação de que o paciente se enquadre em grupo de risco e de contágio no estabelecimento prisional no qual está recolhido –  Inexistência de constrangimento ilegal –   Ordem denegada.</t>
  </si>
  <si>
    <t>0023496-63.2020.8.26.0000</t>
  </si>
  <si>
    <t>Habeas corpus –  Pedido de revogação da prisão preventiva ou de concessão de prisão domiciliar –  Ausência de peças essenciais para a instrução do feito. Indeferimento liminar.</t>
  </si>
  <si>
    <t>2192723-17.2020.8.26.0000</t>
  </si>
  <si>
    <t>Habeas Corpus. Receptação e alteração de sinal identificador de veículo. Liberdade provisória, sob o argumento de estarem ausentes os requisitos da prisão preventiva e, ainda, como medida preventiva à propagação da covid-19. Mera reiteração de pedidos formulados em impetrações anteriores, não configurada alteração do contexto fático desde então. Não conhecimento. Excesso de prazo noHabeas Corpus. Receptação e alteração de sinal identificador de veículo. Liberdade provisória, sob o argumento de estarem ausentes os requisitos da prisão preventiva e, ainda, como medida preventiva à propagação da covid-19. Mera reiteração de pedidos formulados em impetrações anteriores, não configurada alteração do contexto fático desde então. Não conhecimento. Excesso de prazo no encerramento da instrução não configurado. Inexistência de alteração significativa desde a última impetração em que se questionou a ocorrência de excesso de prazo na formação da culpa. Audiência de instrução que, ademais, está designada para data próxima. Demora que não pode ser imputada à desídia do Juízo. Feito que, na medida do possível, tem tido tramitação normal, sendo que eventual retardo decorre de motivo de força maior em razão da pandemia do novo coronavírus. Parcial conhecimento da impetração, com denegação da ordem na parte conhecida.</t>
  </si>
  <si>
    <t>2181469-47.2020.8.26.0000</t>
  </si>
  <si>
    <t>2187378-70.2020.8.26.0000</t>
  </si>
  <si>
    <t>2192334-32.2020.8.26.0000</t>
  </si>
  <si>
    <t>HABEAS CORPUS –  Tentativa de Furto Qualificado –  Insurgência contra a conversão da prisão em flagrante em preventiva, mediante decisão carente de fundamentação concreta, e embora estivessem ausentes os requisitos ensejadores da segregação cautelar, previstos no art. 312 do CPP, além de integrarem o grupo de risco de contaminação pelo Covid-19, invocando os termos da Recomendação nºHABEAS CORPUS –  Tentativa de Furto Qualificado –  Insurgência contra a conversão da prisão em flagrante em preventiva, mediante decisão carente de fundamentação concreta, e embora estivessem ausentes os requisitos ensejadores da segregação cautelar, previstos no art. 312 do CPP, além de integrarem o grupo de risco de contaminação pelo Covid-19, invocando os termos da Recomendação nº 62/2020 do CNJ –  REITERAÇÃO - NÃO CONHECIDO –  Pedido já apreciado e denegado por esta Colenda Câmara em outro pedido de habeas corpus registrado sob n.º 2069670-96.2020.8.26.0000 –  Os argumentos ora apresentados não destoam daqueles formulados anteriormente.
Sustenta, ainda, a ocorrência de excesso de prazo na formação da culpa, pois os pacientes se encontram custodiados cautelarmente desde 19/2/2020, e ainda não houve o início da instrução processual - INADMISSIBILIDADE –  Princípio da razoabilidade –  Um exame superficial dos autos é suficiente para a percepção que a demora na formação da culpa decorre de circunstâncias peculiares da causa, e não do descaso ou desídia do Magistrado de Primeiro Grau, sobretudo em decorrência da pandemia do coronavírus (Covid-19), acontecimento extraordinário, não imputável ao sistema de justiça.
Ordem parcialmente conhecida e, nesta extensão, denegada.</t>
  </si>
  <si>
    <t>0006552-83.2020.8.26.0000</t>
  </si>
  <si>
    <t>HABEAS CORPUS –  Tráfico Ilícito de Drogas –  Associação para o mesmo fim e Motim de Presos - Insurgência contra o decreto de prisão preventivo, vez que ausentes os pressupostos e os requisitos ensejadores da custódia cautelar –  REITERAÇÃO - NÃO CONHECIDO –  Pedido já apreciado e denegado por esta Colenda Câmara em outro pedido de habeas corpus registrado sob n.º 0045353-05.2019.8.26.0000 –  OsHABEAS CORPUS –  Tráfico Ilícito de Drogas –  Associação para o mesmo fim e Motim de Presos - Insurgência contra o decreto de prisão preventivo, vez que ausentes os pressupostos e os requisitos ensejadores da custódia cautelar –  REITERAÇÃO - NÃO CONHECIDO –  Pedido já apreciado e denegado por esta Colenda Câmara em outro pedido de habeas corpus registrado sob n.º 0045353-05.2019.8.26.0000 –  Os argumentos ora apresentados não destoam daqueles formulados anteriormente.
Sustenta, ainda, a ocorrência de excesso de prazo na formação da culpa, vez que se encontra preso cautelarmente desde 25/06/2019, sem data prevista para o término da instrução processual –  NÃO VERIFICADO - Feito Complexo - Princípio da razoabilidade - um exame superficial dos autos é suficiente para a percepção de que a demora na formação da culpa decorre de circunstâncias peculiares da causa, e não do descaso ou desídia do Magistrado de Primeiro Grau, sobretudo em decorrência da pandemia relativa ao coronavírus (Covid-19), acontecimento extraordinário, não imputável ao sistema de justiça.
Ordem parcialmente conhecida e, nesta extensão, denegada.</t>
  </si>
  <si>
    <t>2188523-64.2020.8.26.0000</t>
  </si>
  <si>
    <t>Habeas Corpus" – Tráfico de drogas e associação para o tráfico –  Prisão em flagrante durante a pandemia de Covid-19 –  Decretação da Prisão Preventiva –  Descabimento da concessão de liberdade provisória ou substituição da custódia cautelar por outras medidas –  Decisão do MM. Juiz que se fundamentou no caso concreto –  Apreensão de expressiva quantidade de cocaína – Habeas Corpus" – Tráfico de drogas e associação para o tráfico –  Prisão em flagrante durante a pandemia de Covid-19 –  Decretação da Prisão Preventiva –  Descabimento da concessão de liberdade provisória ou substituição da custódia cautelar por outras medidas –  Decisão do MM. Juiz que se fundamentou no caso concreto –  Apreensão de expressiva quantidade de cocaína –  Necessidade de acautelamento da ordem pública demonstrada  –  Presentes os requisitos necessários para a segregação cautelar, sua manutenção é de rigor –  Não violada a Recomendação nº 62 do CNJ, editada em razão da pandemia de Covid-19 –  Inexistência de constrangimento ilegal –  Ordem denegada.</t>
  </si>
  <si>
    <t>2188551-32.2020.8.26.0000</t>
  </si>
  <si>
    <t>Habeas Corpus –  Pedido de liberdade provisória –  Excesso de prazo –  Processo com sete réus, defendidos por procuradores diversos, cinco deles presos em comarcas distintas –  Dilação do prazo tolerada com base no princípio da razoabilidade e das circunstâncias do caso concreto. Ordem denegada.</t>
  </si>
  <si>
    <t>2173871-42.2020.8.26.0000</t>
  </si>
  <si>
    <t>2148573-48.2020.8.26.0000</t>
  </si>
  <si>
    <t>HABEAS CORPUS –  Roubo majorado e receptação (artigos 157, §§ 2º, II, e 2º-A, I, c.c. 14, II, c.c. 180, caput, c.c. 69 do Código Penal) –  Pleito de revogação da prisão preventiva. Pressupostos da segregação cautelar presentes –  Inócuas outras medidas do artigo 319 do CPP –  Constrangimento ilegal não caracterizado –  Recomendação nº 62 do CNJ. Natureza administrativa e não jurisdicional.HABEAS CORPUS –  Roubo majorado e receptação (artigos 157, §§ 2º, II, e 2º-A, I, c.c. 14, II, c.c. 180, caput, c.c. 69 do Código Penal) –  Pleito de revogação da prisão preventiva. Pressupostos da segregação cautelar presentes –  Inócuas outras medidas do artigo 319 do CPP –  Constrangimento ilegal não caracterizado –  Recomendação nº 62 do CNJ. Natureza administrativa e não jurisdicional. Requisitos do artigo 4º não evidenciados –  Ordem denegada.</t>
  </si>
  <si>
    <t>2159323-12.2020.8.26.0000</t>
  </si>
  <si>
    <t xml:space="preserve">
HABEAS CORPUS –  PRETENDIDA A REVOGAÇÃO DA PRISÃO TEMPORÁRIA –  SUPERVENIÊNCIA DA DECISÃO QUE DECRETOU A PRISÃO PREVENTIVA –  NOVA FUNDAMENTAÇÃO –  ORDEM PREJUDICADA.</t>
  </si>
  <si>
    <t>2175224-20.2020.8.26.0000</t>
  </si>
  <si>
    <t>HABEAS CORPUS - TRÁFICO DE DROGAS - Conversão da prisão em flagrante em preventiva - Pedido de liberdade provisória ou de prisão domiciliar - Impossibilidade - Decisão suficientemente fundamentada - Alegação de evidente 'periculum in mora' em razão de possuir uma filha que depende de seu sustento - Inocorrência - Ausência de comprovação de que a menor esteja desamparada - Constrangimento ilegalHABEAS CORPUS - TRÁFICO DE DROGAS - Conversão da prisão em flagrante em preventiva - Pedido de liberdade provisória ou de prisão domiciliar - Impossibilidade - Decisão suficientemente fundamentada - Alegação de evidente 'periculum in mora' em razão de possuir uma filha que depende de seu sustento - Inocorrência - Ausência de comprovação de que a menor esteja desamparada - Constrangimento ilegal não configurado - Ordem denegada.</t>
  </si>
  <si>
    <t>2070225-16.2020.8.26.0000</t>
  </si>
  <si>
    <t>2168050-57.2020.8.26.0000</t>
  </si>
  <si>
    <t>2192327-40.2020.8.26.0000</t>
  </si>
  <si>
    <t>HABEAS CORPUS –  Execução penal –  Paciente que cumpre pena de 05 anos, 05 meses e 10 dias de reclusão, em regime inicial semiaberto, pela prática do crime do art. 250, §1º, II, "a", c.c. o art. 61, II, "f", ambos do CP - Paciente atualmente preso em estabelecimento de regime semiaberto - Ausência de ilegalidade na execução penal, sob o aspecto jurídico (art. 283, do CPP) - Deferimento da prisãoHABEAS CORPUS –  Execução penal –  Paciente que cumpre pena de 05 anos, 05 meses e 10 dias de reclusão, em regime inicial semiaberto, pela prática do crime do art. 250, §1º, II, "a", c.c. o art. 61, II, "f", ambos do CP - Paciente atualmente preso em estabelecimento de regime semiaberto - Ausência de ilegalidade na execução penal, sob o aspecto jurídico (art. 283, do CPP) - Deferimento da prisão domiciliar que se impõe, nos termos do art. 5º, III, da Recomendação n.º 62, do CNJ –  Ordem concedida para deferir ao paciente a prisão domiciliar - (voto n.º 42948).</t>
  </si>
  <si>
    <t>2127465-60.2020.8.26.0000</t>
  </si>
  <si>
    <t>PENAL. "HABEAS CORPUS". EXECUÇÃO PENAL.
Impetração que busca a substituição da custódia por prisão albergue domiciliar. Descabimento. 
A) Pleito de prisão domiciliar. Ao que parece, não houve manifestação da autoridade tida como coatora, o que inviabiliza decisão a respeito, para se evitar indesejável supressão de instância. B) A questão da Recomendação apontada, relativa ao problema doPENAL. "HABEAS CORPUS". EXECUÇÃO PENAL.
Impetração que busca a substituição da custódia por prisão albergue domiciliar. Descabimento. 
A) Pleito de prisão domiciliar. Ao que parece, não houve manifestação da autoridade tida como coatora, o que inviabiliza decisão a respeito, para se evitar indesejável supressão de instância. B) A questão da Recomendação apontada, relativa ao problema do "Coronavirus", não justifica, por si só, de imediato, deferimento de qualquer medida em favor da respectiva sentenciada, haja vista tratar-se de momento muito sério que passa o mundo inteiro, com necessidade, não se nega, de muito critério e atenção para a defesa do indivíduo. Necessidade, no caso, de provas concretas de risco efetivo à vida ou saúde da encarcerada, situação aqui, então, não comprovada, inviabilizando, conclui-se, qualquer medida de ofício por parte deste Tribunal.
Ordem não conhecida.</t>
  </si>
  <si>
    <t>2171024-67.2020.8.26.0000</t>
  </si>
  <si>
    <t>0003856-93.2020.8.26.0026</t>
  </si>
  <si>
    <t>2154931-29.2020.8.26.0000</t>
  </si>
  <si>
    <t>Habeas Corpus. Roubo majorado. Alegação de excesso de prazo na duração da segregação preventiva do paciente e ausência dos seus requisitos autorizadores. Pleito objetivando a revogação da custódia. Inviabilidade. A instrução dos autos originários foi concluída, encontrando-se o feito no aguardo da prolação de sentença, não havendo mais que se falar em excesso de prazo, de acordo com a Súmula 52Habeas Corpus. Roubo majorado. Alegação de excesso de prazo na duração da segregação preventiva do paciente e ausência dos seus requisitos autorizadores. Pleito objetivando a revogação da custódia. Inviabilidade. A instrução dos autos originários foi concluída, encontrando-se o feito no aguardo da prolação de sentença, não havendo mais que se falar em excesso de prazo, de acordo com a Súmula 52 do STJ. Ademais, afigura-se necessária e adequada a manutenção da custódia preventiva do paciente, com vistas à garantia da ordem pública, em virtude da gravidade concreta do delito a ele imputado, consistente em roubo majorado pelo emprego de arma de fogo e concurso de pessoas, bem como em razão de sua constatada reincidência específica, elementos sinalizadores da insuficiência da aplicação de medidas cautelares diversas da prisão. Ordem denegada.</t>
  </si>
  <si>
    <t>2190471-41.2020.8.26.0000</t>
  </si>
  <si>
    <t>HABEAS CORPUS –  Execução Penal - Receptação - Pretensão à concessão de prisão domiciliar –  Contexto de pandemia de covid-19 - Pleito não formulado no Juízo de origem Apreciação nesse sentido que acarretaria supressão de instância-  Ordem não conhecida, com recomendação.</t>
  </si>
  <si>
    <t>2153237-25.2020.8.26.0000</t>
  </si>
  <si>
    <t>2160916-76.2020.8.26.0000</t>
  </si>
  <si>
    <t>HABEAS CORPUS –  TRÁFICO ILEGAL DE DROGAS (Art. 33, "caput", c/c artigo 40, inciso VI, da Lei nº 11.343/06) – Pretendida revogação da prisão preventiva –  Impossibilidade –  Presentes os pressupostos e condições previstas no art. 312 do CPP –  Decisão devidamente fundamentada - Condições pessoais favoráveis que, por si só, não inviabilizam o cárcere - Descabida a alegação de  que o paciente faráHABEAS CORPUS –  TRÁFICO ILEGAL DE DROGAS (Art. 33, "caput", c/c artigo 40, inciso VI, da Lei nº 11.343/06) – Pretendida revogação da prisão preventiva –  Impossibilidade –  Presentes os pressupostos e condições previstas no art. 312 do CPP –  Decisão devidamente fundamentada - Condições pessoais favoráveis que, por si só, não inviabilizam o cárcere - Descabida a alegação de  que o paciente fará jus à benesse prevista no art. 33, §4º, da Lei nº 11.343/06, caso seja condenado –  Raciocínio que se revela indesejável exercício de futurologia –  Recomendação nº 62 do CNJ que não tem caráter vinculante –  Necessidade de manutenção da custódia para garantia da ordem pública –  Ausência de notícia que o paciente se enquadre em grupo de risco e de contágio no estabelecimento prisional no qual está recolhido - Inexistência de constrangimento ilegal. Ordem denegada.</t>
  </si>
  <si>
    <t>2154075-65.2020.8.26.0000</t>
  </si>
  <si>
    <t>2174759-11.2020.8.26.0000</t>
  </si>
  <si>
    <t>HABEAS CORPUS -  VIOLÊNCIA DOMÉSTICA - AMEAÇA - Alegação de ilegalidade no indeferimento do pedido de suspensão do prazo para apresentação da defesa preliminar, nos termos do artigo 2º, § 2º, do Provimento CSM nº 2.554/2020 - Não ocorrência - Provimento que determina a possibilidade de suspensão desse prazo desde que comprovada a impossibilidade concreta de colheita de provas e informações porHABEAS CORPUS -  VIOLÊNCIA DOMÉSTICA - AMEAÇA - Alegação de ilegalidade no indeferimento do pedido de suspensão do prazo para apresentação da defesa preliminar, nos termos do artigo 2º, § 2º, do Provimento CSM nº 2.554/2020 - Não ocorrência - Provimento que determina a possibilidade de suspensão desse prazo desde que comprovada a impossibilidade concreta de colheita de provas e informações por parte da defesa junto ao assistido - Paciente que declarou endereço fixo, podendo ser encontrado também por diversos meios (carta, telefone, e-mail e redes sociais) - Preservado, ainda, pela autoridade apontada como coatora, o direito de apresentação de rol de testemunhas, mesmo que intempestivamente - Constrangimento ilegal não caracterizado - Ordem conhecida e denegada.</t>
  </si>
  <si>
    <t>2067969-03.2020.8.26.0000</t>
  </si>
  <si>
    <t>2156964-89.2020.8.26.0000</t>
  </si>
  <si>
    <t>HABEAS CORPUS –  EXECUÇÃO PENAL –  Impetração objetivando a concessão de prisão domiciliar –  Impossibilidade –  Comprovação de que o paciente é portador de bronquite asmática e, vem recebendo o tratamento médico necessário na unidade prisional em que se encontra –  Recomendação nº 62 do CNJ que não tem caráter vinculante –  Implemento de medidas que visam à contenção da disseminação da doençaHABEAS CORPUS –  EXECUÇÃO PENAL –  Impetração objetivando a concessão de prisão domiciliar –  Impossibilidade –  Comprovação de que o paciente é portador de bronquite asmática e, vem recebendo o tratamento médico necessário na unidade prisional em que se encontra –  Recomendação nº 62 do CNJ que não tem caráter vinculante –  Implemento de medidas que visam à contenção da disseminação da doença nas unidades prisionais –  Sentenciado que cumpre pena em regime fechado, motivo pelo qual não se enquadra nas hipóteses taxativas previstas no art. 117 da Lei de Execução Penal –  Ausência de notícia de contágio no estabelecimento prisional no qual está recolhido o paciente –  Inexistente o constrangimento ilegal - Ordem denegada.</t>
  </si>
  <si>
    <t>2174277-63.2020.8.26.0000</t>
  </si>
  <si>
    <t>HABEAS CORPUS –  Descumprimento de medidas protetivas de urgência (art. 24-A, caput, da Lei nº 11.340/06) –  Pleito de revogação da prisão preventiva –  Constrangimento ilegal configurado –  Paciente primário –  Deferida liminar em sede de plantão de segunda instância –  Expedição de alvará de soltura durante o trâmite do writ –  Concessão de liberdade provisória mediante aplicação de medidasHABEAS CORPUS –  Descumprimento de medidas protetivas de urgência (art. 24-A, caput, da Lei nº 11.340/06) –  Pleito de revogação da prisão preventiva –  Constrangimento ilegal configurado –  Paciente primário –  Deferida liminar em sede de plantão de segunda instância –  Expedição de alvará de soltura durante o trâmite do writ –  Concessão de liberdade provisória mediante aplicação de medidas cautelares diversas da prisão (art. 319, I, II, III e IV, do CPP), sem prejuízo das medidas protetivas anteriormente impostas –  Ordem concedida em parte, convalidando-se a liminar.</t>
  </si>
  <si>
    <t>2189270-14.2020.8.26.0000</t>
  </si>
  <si>
    <t>Habeas Corpus –  Prisão preventiva –  Mera reiteração de pedido idêntico já apreciado pelo Tribunal –  Não conhecimento;
Habeas corpus –  Excesso de prazo para formação da culpa –  Marcha processual que se mostra regular –  Ausência de desídia que possa ser atribuída ao juízo –  Liberdade em razão da covid-19 –  Impossibilidade –  Constrangimento ilegal –  Não caracterização –  OrdemHabeas Corpus –  Prisão preventiva –  Mera reiteração de pedido idêntico já apreciado pelo Tribunal –  Não conhecimento;
Habeas corpus –  Excesso de prazo para formação da culpa –  Marcha processual que se mostra regular –  Ausência de desídia que possa ser atribuída ao juízo –  Liberdade em razão da covid-19 –  Impossibilidade –  Constrangimento ilegal –  Não caracterização –  Ordem denegada.</t>
  </si>
  <si>
    <t>2183189-49.2020.8.26.0000</t>
  </si>
  <si>
    <t>HABEAS CORPUS – LESÃO CORPORAL NO CONTEXTO DE VIOLÊNCIA DOMÉSTICA E FAMILIAR CONTRA A MULHER (artigo 129, §9º c.c. art. 61, incisos I e II, alíneas "h" e "j" do Código Penal, observando-se as disposições constantes na Lei nº 11.340/06) –  Conversão da prisão em flagrante em preventiva –  Revogação da prisão preventiva –  Descabimento –  Decisão suficientemente fundamentada –  Fatos graves queHABEAS CORPUS – LESÃO CORPORAL NO CONTEXTO DE VIOLÊNCIA DOMÉSTICA E FAMILIAR CONTRA A MULHER (artigo 129, §9º c.c. art. 61, incisos I e II, alíneas "h" e "j" do Código Penal, observando-se as disposições constantes na Lei nº 11.340/06) –  Conversão da prisão em flagrante em preventiva –  Revogação da prisão preventiva –  Descabimento –  Decisão suficientemente fundamentada –  Fatos graves que reclamam a manutenção da prisão processual para garantir a integridade física e psíquica da vítima, especialmente diante do histórico de agressão contra a mesma vítima ostentado pelo paciente –  Medidas cautelares diversas do cárcere que não se revelam suficientes no caso concreto –  Descabida a alegação de  que o paciente fará jus a regime prisional mais brando, caso seja condenado –  Raciocínio que se revela indesejável exercício de futurologia –  Inocorrência de mácula ao princípio constitucional da presunção de inocência, quando presentes os requisitos da prisão cautelar –  Inexistência de constrangimento ilegal. Ordem denegada.</t>
  </si>
  <si>
    <t>2098929-39.2020.8.26.0000</t>
  </si>
  <si>
    <t>HABEAS CORPUS –  Associação criminosa –  Prisão preventiva –  Materialidade e indícios de autoria já verificados nos autos do "Habeas Corpus" nº 2061708-22.2020.8.26.0000 –  Paciente Willian não se enquadra em grupo de risco para a COVID-19 –  Pacientes Alexsandro e Nilton estão sendo devidamente assistidos pelo quadro médico da unidade prisional –  Afastado excesso de prazo –  OrdemHABEAS CORPUS –  Associação criminosa –  Prisão preventiva –  Materialidade e indícios de autoria já verificados nos autos do "Habeas Corpus" nº 2061708-22.2020.8.26.0000 –  Paciente Willian não se enquadra em grupo de risco para a COVID-19 –  Pacientes Alexsandro e Nilton estão sendo devidamente assistidos pelo quadro médico da unidade prisional –  Afastado excesso de prazo –  Ordem DENEGADA.</t>
  </si>
  <si>
    <t>2138251-66.2020.8.26.0000</t>
  </si>
  <si>
    <t>Habeas Corpus. Execução da pena. Livramento condicional. –  Ação autônoma de impugnação a decisões proferidas no âmbito da Justiça Criminal. Conhecimento. Processo de execução da pena não instaurado. Lapso para a progressão ao regime aberto alcançado. Lapso para o livramento condicional próximo. Ordem conhecida e concedida para assegurar o regime aberto, na forma de prisão albergue domiciliar,Habeas Corpus. Execução da pena. Livramento condicional. –  Ação autônoma de impugnação a decisões proferidas no âmbito da Justiça Criminal. Conhecimento. Processo de execução da pena não instaurado. Lapso para a progressão ao regime aberto alcançado. Lapso para o livramento condicional próximo. Ordem conhecida e concedida para assegurar o regime aberto, na forma de prisão albergue domiciliar, mediante condições definidas pelo juízo da execução da pena, até que analisada a possibilidade de progressão ao regime aberto ou do livramento condicional, pelo juízo da execução da pena.</t>
  </si>
  <si>
    <t>Agravo regimental – Recurso contra decisão que indeferiu pedido liminar formulado em habeas corpus – Mérito da impetração que já foi julgado – Recurso prejudicado.</t>
  </si>
  <si>
    <t>0002043-27.2020.8.26.0189</t>
  </si>
  <si>
    <t>Agravo em Execução Penal. Regressão cautelar do regime aberto. Falta grave. 
Alegada nulidade da decisão por ausência de oitiva prévia do sentenciado. Inocorrência. Formalidade exigida somente nos casos de regressão definitiva. Precedentes.
Ausência dos requisitos para o deferimento da medida cautelar. Inocorrência. Medida que advém do poder geral de cautela, podendo ser determinada inauditaAgravo em Execução Penal. Regressão cautelar do regime aberto. Falta grave. 
Alegada nulidade da decisão por ausência de oitiva prévia do sentenciado. Inocorrência. Formalidade exigida somente nos casos de regressão definitiva. Precedentes.
Ausência dos requisitos para o deferimento da medida cautelar. Inocorrência. Medida que advém do poder geral de cautela, podendo ser determinada inaudita altera pars, bastando a incidência do fumus boni iuris e do periculum in mora, presentes no caso. Precedentes desta Câmara. Inaplicabilidade do princípio do in dubio pro reo. Presentes, no caso, os indícios do cometimento da falta grave suficientes para a decretação da cautelar. 
Alegação de excesso de prazo já superada ante a realização da audiência de justificativa. 
Agravante que não registra comorbidade que o coloque no grupo de risco da pandemia do coronavírus. 
Resolução 62/2020 do CNJ que fixa critérios orientativos. Não estabelece o direito subjetivo à liberdade, mormente quando presentes os requisitos da cautelar. 
Decisão mantida. Recurso improvido.</t>
  </si>
  <si>
    <t>2191868-38.2020.8.26.0000</t>
  </si>
  <si>
    <t>2193297-40.2020.8.26.0000</t>
  </si>
  <si>
    <t>HABEAS CORPUS – FURTO QUALIFICADO TENTADO – Liberdade provisória. Impossibilidade. Reincidente. Medidas cautelares alternativas. Impossibilidade. Insuficiência para a manutenção da ordem pública. Prisão domiciliar. Impossibilidade. Alegações genéricas em relação ao COVID-19, sem indicativos mais concretos a autorizar o pleito do paciente. Recomendação nº 62 do Conselho Nacional deHABEAS CORPUS – FURTO QUALIFICADO TENTADO – Liberdade provisória. Impossibilidade. Reincidente. Medidas cautelares alternativas. Impossibilidade. Insuficiência para a manutenção da ordem pública. Prisão domiciliar. Impossibilidade. Alegações genéricas em relação ao COVID-19, sem indicativos mais concretos a autorizar o pleito do paciente. Recomendação nº 62 do Conselho Nacional de Justiça não aplicável ao caso retratado nos autos – ORDEM DENEGADA.</t>
  </si>
  <si>
    <t>2160862-13.2020.8.26.0000</t>
  </si>
  <si>
    <t>Habeas Corpus. Liminar. Furto qualificado. Insignificância –  Subtração de frascos de desodorante e shampoo avaliados em R$ 45,00. Lesão ao bem jurídico tutelado não justifica resposta do direito penal. Conduta materialmente atípica. Afastada a tipicidade da conduta, a condição pessoal do agente não impede a aplicação do princípio da insignificância.  Ordem concedida para, de ofício, prejudicadaHabeas Corpus. Liminar. Furto qualificado. Insignificância –  Subtração de frascos de desodorante e shampoo avaliados em R$ 45,00. Lesão ao bem jurídico tutelado não justifica resposta do direito penal. Conduta materialmente atípica. Afastada a tipicidade da conduta, a condição pessoal do agente não impede a aplicação do princípio da insignificância.  Ordem concedida para, de ofício, prejudicada a liminar, trancar a ação penal.</t>
  </si>
  <si>
    <t>2181771-76.2020.8.26.0000</t>
  </si>
  <si>
    <t>Habeas Corpus –  Tráfico de drogas (artigo 33, caput, da Lei nº 11.343/2006) –  Impetração contra decisão que converteu em preventiva a prisão em flagrante da autuada –  Cabimento –  Paciente primária e sem antecedentes criminais –  Quantidade apreendida de entorpecentes que não pode ser considerada exagerada em comparação a tantos outros casos julgados por este Egrégio Tribunal de Justiça [10Habeas Corpus –  Tráfico de drogas (artigo 33, caput, da Lei nº 11.343/2006) –  Impetração contra decisão que converteu em preventiva a prisão em flagrante da autuada –  Cabimento –  Paciente primária e sem antecedentes criminais –  Quantidade apreendida de entorpecentes que não pode ser considerada exagerada em comparação a tantos outros casos julgados por este Egrégio Tribunal de Justiça [10 (dez) porções de "cocaína", com peso total líquido de 3g (três gramas), e 55 (cinquenta e cinco) porções de "maconha", com peso total líquido de 117,8g (cento e dezessete gramas e oito decigramas)]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PARA DEFERIR A LIBERDADE PROVISÓRIA À PACIENTE, COM IMPOSIÇÃO DE MEDIDAS CAUTELARES DIVERSAS DA PRISÃO (artigo 319, incisos IV e V, do CPP.)</t>
  </si>
  <si>
    <t>2140775-36.2020.8.26.0000</t>
  </si>
  <si>
    <t>2204495-74.2020.8.26.0000</t>
  </si>
  <si>
    <t>2186424-24.2020.8.26.0000</t>
  </si>
  <si>
    <t>2195186-29.2020.8.26.0000</t>
  </si>
  <si>
    <t>Habeas Corpus –  Tráfico de drogas –  Pedido de trancamento da ação penal por atipicidade da conduta e pretensão de revogação da prisão preventiva ou concessão da prisão domiciliar –  Impossibilidade.
Trancamento da ação penal –  Ausentes os requisitos para tanto (atipicidade da conduta, ausência de indícios mínimos de autoria e materialidade delitivas, ou presença de alguma causa extintiva daHabeas Corpus –  Tráfico de drogas –  Pedido de trancamento da ação penal por atipicidade da conduta e pretensão de revogação da prisão preventiva ou concessão da prisão domiciliar –  Impossibilidade.
Trancamento da ação penal –  Ausentes os requisitos para tanto (atipicidade da conduta, ausência de indícios mínimos de autoria e materialidade delitivas, ou presença de alguma causa extintiva da punibilidade) –  Constrangimento ilegal não verificado.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Concessão de prisão domiciliar –  Paciente que não preenche os requisitos previstos no art. 318, do Código de Processo Penal.
Recomendação 62/2020 do CNJ –  Trata-se de recomendação que não deve ser adotada de forma coletiva e indiscriminada, sendo necessária a análise, caso a caso, da necessidade de adoção de medidas especiais.
Ordem denegada.</t>
  </si>
  <si>
    <t>2162978-89.2020.8.26.0000</t>
  </si>
  <si>
    <t>Habeas corpus –  Crime de tortura –  Impetração visando à revogação da prisão preventiva –  Paciente, beneficiado com a liberdade provisória na audiência de custódia, que descumpriu as condições estabelecidas e foi preso em flagrante por outros delitos, sendo posteriormente condenado –  Revogação do benefício –  Custódia cautelar necessária para a garantia da ordem pública e aplicação da leiHabeas corpus –  Crime de tortura –  Impetração visando à revogação da prisão preventiva –  Paciente, beneficiado com a liberdade provisória na audiência de custódia, que descumpriu as condições estabelecidas e foi preso em flagrante por outros delitos, sendo posteriormente condenado –  Revogação do benefício –  Custódia cautelar necessária para a garantia da ordem pública e aplicação da lei penal –   Situação de vulnerabilidade não evidenciada –  Ordem denegada.</t>
  </si>
  <si>
    <t>2173774-42.2020.8.26.0000</t>
  </si>
  <si>
    <t>Habeas Corpus. Roubo. Alegação de constrangimento ilegal consistente na decretação de custódia cautelar por decisão calcada em fundamentação genérica. Arguição de erro na capitulação no flagrante. Invocação do artigo 4, I, da Recomendação 62/2020 do CNJ. Liminar indeferida. 
2. Decisão que apontou elementos que conferem gravidade concreta aos fatos. Roubo contra vítima idosa que, inclusive,Habeas Corpus. Roubo. Alegação de constrangimento ilegal consistente na decretação de custódia cautelar por decisão calcada em fundamentação genérica. Arguição de erro na capitulação no flagrante. Invocação do artigo 4, I, da Recomendação 62/2020 do CNJ. Liminar indeferida. 
2. Decisão que apontou elementos que conferem gravidade concreta aos fatos. Roubo contra vítima idosa que, inclusive, teria sido agredida durante a ação. 
3. Paciente que registra condenação anterior pela mesma prática de roubo. Riscos claros de comprometimento da ordem pública. Inviabilidade das medidas cautelares alternativas.
4. Ausência de provas ou registros de comorbidade que inserisse o paciente no grupo de risco do Covid-19. 
5. Ordem denegada.</t>
  </si>
  <si>
    <t>2190306-91.2020.8.26.0000</t>
  </si>
  <si>
    <t>Habeas Corpus. Impetração alegando constrangimento ilegal em razão da decisão que determinou a sustação cautelar do regime semiaberto. Falta grave em apuração. Poder geral de cautela. Constrangimento ilegal não configurado. Análise de mérito não é objeto de apreciação pela via estreita do "remédio heroico". Providências da SAP. Ordem denegada.</t>
  </si>
  <si>
    <t>2158887-53.2020.8.26.0000</t>
  </si>
  <si>
    <t>Habeas Corpus –  Furto qualificado –  Arguição de nulidade por deficiência de defesa técnica –  Inocorrência –  Réu assistido ao longo de toda a ação por advogada constituída e que promoveu sua defesa de forma regular, tendo praticado os atos para os quais foi intimada, formulado requerimentos e comparecido em audiência –  Ausência, ademais, de constatação ou demonstração de que eventualHabeas Corpus –  Furto qualificado –  Arguição de nulidade por deficiência de defesa técnica –  Inocorrência –  Réu assistido ao longo de toda a ação por advogada constituída e que promoveu sua defesa de forma regular, tendo praticado os atos para os quais foi intimada, formulado requerimentos e comparecido em audiência –  Ausência, ademais, de constatação ou demonstração de que eventual insuficiência de defesa tenha causado efetivo prejuízo ao paciente –  Observância aos princípios da ampla defesa e do contraditório –  Reconhecimento –  Inexistência de manifesta nulidade, flagrante ilegalidade ou, ainda, qualquer defeito teratológico a impedir o reconhecimento do acenado constrangimento ilegal –  Ordem denegada.</t>
  </si>
  <si>
    <t>2147169-59.2020.8.26.0000</t>
  </si>
  <si>
    <t>HABEAS CORPUS –  Associação para o tráfico (artigos 35, caput, da Lei nº 11.343/06; c.c. 61, II, j, do Código Penal) –  Pedido de revogação da prisão preventiva. Pressupostos da segregação cautelar presentes –  Inócuas outras medidas do artigo 319 do CPP –  Constrangimento ilegal não caracterizado –  Inexistência da demonstração de ilegalidade manifesta –  Recomendação nº 62 do CNJ de naturezaHABEAS CORPUS –  Associação para o tráfico (artigos 35, caput, da Lei nº 11.343/06; c.c. 61, II, j, do Código Penal) –  Pedido de revogação da prisão preventiva. Pressupostos da segregação cautelar presentes –  Inócuas outras medidas do artigo 319 do CPP –  Constrangimento ilegal não caracterizado –  Inexistência da demonstração de ilegalidade manifesta –  Recomendação nº 62 do CNJ de natureza administrativa e não jurisdicional. Requisitos do artigo 4º não evidenciados –  Ordem denegada.</t>
  </si>
  <si>
    <t>2158307-23.2020.8.26.0000</t>
  </si>
  <si>
    <t>HABEAS CORPUS –  Furto Qualificado pela Fraude –  Associação Criminosa em continuidade delitiva –  Alega constrangimento ilegal em face do excesso de prazo na formação da culpa, haja vista que os pacientes se encontram presos cautelarmente desde 25/9/2019 e ainda não houve o encerramento da instrução processual –  Princípio da razoabilidade –  um exame superficial dos autos é suficiente para aHABEAS CORPUS –  Furto Qualificado pela Fraude –  Associação Criminosa em continuidade delitiva –  Alega constrangimento ilegal em face do excesso de prazo na formação da culpa, haja vista que os pacientes se encontram presos cautelarmente desde 25/9/2019 e ainda não houve o encerramento da instrução processual –  Princípio da razoabilidade –  um exame superficial dos autos é suficiente para a percepção de que a demora na formação da culpa decorre de circunstâncias peculiares da causa, e não do descaso ou desídia do Magistrado de Primeiro Grau –  NÃO CONHECIDO –  Impetração sob os mesmos argumentos de outro pedido de habeas corpus já apreciado por esta Egrégia Corte, registrado sob n.º 2037601-11.2020.8.26.0000 no qual os pacientes tiveram denegada a ordem. 
Ordem não conhecida.</t>
  </si>
  <si>
    <t>2208164-38.2020.8.26.0000</t>
  </si>
  <si>
    <t>2193857-79.2020.8.26.0000</t>
  </si>
  <si>
    <t>Habeas Corpus. Tráfico de drogas. Alegação de que houve ilegalidade no flagrante que ficou inteiramente superada com a superveniente conversão da prisão em preventiva. Pacientes que foram encaminhados ao IML para exame de corpo de delito. Pedido de concessão da liberdade provisória. Inadmissibilidade. Decisão bem fundamentada. Presença de indícios de autoria e prova da existência do crime.Habeas Corpus. Tráfico de drogas. Alegação de que houve ilegalidade no flagrante que ficou inteiramente superada com a superveniente conversão da prisão em preventiva. Pacientes que foram encaminhados ao IML para exame de corpo de delito. Pedido de concessão da liberdade provisória. Inadmissibilidade. Decisão bem fundamentada. Presença de indícios de autoria e prova da existência do crime. Necessidade da custódia para garantia da ordem pública. Apreensão de 96 porções de maconha (616,3 g), 28 pedras de crack (4,4 g), 37 porções de haxixe (17,1 g) e 49 porções de skunk (29,6g), além de R$70,00 (setenta reais). Paciente Caue que, ademais, praticou o crime em comento enquanto em gozo de liberdade provisória. Medidas cautelares diversas da prisão que se mostram insuficientes no caso. Questões alusivas à prova que não podem ser conhecidas na estreita via do habeas corpus. Ausência de demonstração de efetiva vulnerabilidade da saúde dos pacientes. A concessão de benefícios excepcionais, tais como os constantes da Recomendação nº 62 do CNJ, exige demonstração inequívoca de sua imprescindibilidade, tanto mais em se tratando de investigados por crime grave. Constrangimento ilegal não caracterizado. Ordem denegada.</t>
  </si>
  <si>
    <t>2128831-37.2020.8.26.0000</t>
  </si>
  <si>
    <t>HABEAS CORPUS –  CRIMES DE HOMICÍDIO QUALIFICADO CONSUMADOS E TENTADO, PRATICADOS EM EXERCÍCIO DE ATIVIDADE DE GRUPO DE EXTERMÍNIO –  PLEITO DE REVOGAÇÃO DA PRISÃO PREVENTIVA, SOB ALEGAÇÃO DA AUSÊNCIA DE PREENCHIMENTO DOS REQUISITOS LEGAIS, INIDONEIDADE NA FUNDAMENTAÇÃO DAS DECISÕES E EXCESSO DE PRAZO NA FORMAÇÃO DA CULPA –  INOCORRÊNCIA –  PRESENÇA DE PROVA DA MATERIALIDADE E DE INDÍCIOS DEHABEAS CORPUS –  CRIMES DE HOMICÍDIO QUALIFICADO CONSUMADOS E TENTADO, PRATICADOS EM EXERCÍCIO DE ATIVIDADE DE GRUPO DE EXTERMÍNIO –  PLEITO DE REVOGAÇÃO DA PRISÃO PREVENTIVA, SOB ALEGAÇÃO DA AUSÊNCIA DE PREENCHIMENTO DOS REQUISITOS LEGAIS, INIDONEIDADE NA FUNDAMENTAÇÃO DAS DECISÕES E EXCESSO DE PRAZO NA FORMAÇÃO DA CULPA –  INOCORRÊNCIA –  PRESENÇA DE PROVA DA MATERIALIDADE E DE INDÍCIOS DE AUTORIA E DE PERIGO GERADO PELO ESTADO DE LIBERDADE DO IMPUTADO –  DECISÕES BEM FUNDAMENTADAS E DENTRO DOS LIMITES LEGAIS –  EXCESSO DE PRAZO NA FORMAÇÃO DA CULPA QUE, PARA CONSTRANGER, DEVE SER IMOTIVADO, FRUTO DA DESÍDIA DO JUÍZO OU DE EXPEDIENTE PROTELATÓRIO DA ACUSAÇÃO –  SENTENÇA DE PRONÚNCIA, ADEMAIS, JÁ PROFERIDA, A MOSTRAR-SE COMO MARCO IMPEDITIVO DE ALEGAÇÕES DE EXCESSO DE PRAZO –  PLEITO DE CONCESSÃO DE PRISÃO DOMICILIAR OU OUTRA MEDIDA CAUTELAR COM FUNDAMENTO NA RECOMENDAÇÃO 62/2020 DO CNJ –  IMPOSSIBILIDADE –  EXCEPCIONALIDADE DA MEDIDA DEMONSTRADA NA HIPÓTESE –  CONSTRANGIMENTO ILEGAL INEXISTENTE –  ORDEM DENEGADA.</t>
  </si>
  <si>
    <t>2184645-34.2020.8.26.0000</t>
  </si>
  <si>
    <t>2157871-64.2020.8.26.0000</t>
  </si>
  <si>
    <t>Habeas Corpus - Tráfico ilícito de entorpecentes e associação para esse fim - Pedido de concessão de liberdade provisória - Decisão que justifica suficientemente a custódia cautelar - Presença  dos pressupostos e fundamentos para a sua manutenção –  Pandemia de Covid-19 que não tem o condão de justificar a soltura pretendida - Constrangimento ilegal não configurado - OrdemHabeas Corpus - Tráfico ilícito de entorpecentes e associação para esse fim - Pedido de concessão de liberdade provisória - Decisão que justifica suficientemente a custódia cautelar - Presença  dos pressupostos e fundamentos para a sua manutenção –  Pandemia de Covid-19 que não tem o condão de justificar a soltura pretendida - Constrangimento ilegal não configurado - Ordem denegada.</t>
  </si>
  <si>
    <t>2201627-26.2020.8.26.0000</t>
  </si>
  <si>
    <t>HABEAS CORPUS - TRÁFICO DE ENTORPECENTES - Pedido de revogação da prisão preventiva - Réu absolutamente primário - Recomendação nº 62 do Conselho Nacional de Justiça - Presentes os requisitos para aplicação de medidas cautelares diversas da prisão previstas no artigo 319 do Código de Processo Penal - Descumprimento dessas medidas que poderá implicar em nova ordem de prisão - Ordem concedida,HABEAS CORPUS - TRÁFICO DE ENTORPECENTES - Pedido de revogação da prisão preventiva - Réu absolutamente primário - Recomendação nº 62 do Conselho Nacional de Justiça - Presentes os requisitos para aplicação de medidas cautelares diversas da prisão previstas no artigo 319 do Código de Processo Penal - Descumprimento dessas medidas que poderá implicar em nova ordem de prisão - Ordem concedida, ratificando-se a liminar antes deferida.</t>
  </si>
  <si>
    <t>2175482-30.2020.8.26.0000</t>
  </si>
  <si>
    <t>Habeas Corpus" –  Roubo –  Suspensão do prazo para apresentação da resposta à acusação –  Impossibilidade –  Medida excepcional –  Ausência de constrangimento ilegal –  Ordem denegada.</t>
  </si>
  <si>
    <t>2180396-40.2020.8.26.0000</t>
  </si>
  <si>
    <t>HABEAS CORPUS –  Tráfico de drogas –  Pleito de concessão do direito de recorrer em liberdade –  Impossibilidade –  Decisão suficientemente fundamentada –  Réu que respondeu ao processo preso –  Inexistência de alteração fática - Inteligência dos artigos 312 e 313, I do CPP - Presentes os requisitos ensejadores da decretação da medida - Necessidade de garantia da ordem pública –  CondiçõesHABEAS CORPUS –  Tráfico de drogas –  Pleito de concessão do direito de recorrer em liberdade –  Impossibilidade –  Decisão suficientemente fundamentada –  Réu que respondeu ao processo preso –  Inexistência de alteração fática - Inteligência dos artigos 312 e 313, I do CPP - Presentes os requisitos ensejadores da decretação da medida - Necessidade de garantia da ordem pública –  Condições pessoais favoráveis que não inviabilizam o cárcere - Inaplicabilidade de quaisquer das medidas cautelares previstas no art. 319, do Código de Processo Penal - Inexistência de constrangimento ilegal - Ordem denegada.</t>
  </si>
  <si>
    <t>2197391-31.2020.8.26.0000</t>
  </si>
  <si>
    <t>2196617-98.2020.8.26.0000</t>
  </si>
  <si>
    <t>HABEAS CORPUS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necessidadeHABEAS CORPUS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Ordem denegada.</t>
  </si>
  <si>
    <t>2186838-22.2020.8.26.0000</t>
  </si>
  <si>
    <t>HABEAS CORPUS. Receptação qualificada. Pedido de revogação da prisão preventiva do paciente. Prisão preventiva revogada pelo d. juízo a quo. Alvará de soltura devidamente cumprido em favor do paciente. Ordem prejudicada.</t>
  </si>
  <si>
    <t>0001976-58.2020.8.26.0158</t>
  </si>
  <si>
    <t>2153621-85.2020.8.26.0000</t>
  </si>
  <si>
    <t>1. "Habeas Corpus", com pedido de liminar. Estelionato e crime contra as relações de consumo.
2. Pleito para concessão de liberdade provisória, diante do cabimento das medidas cautelares alternativas à prisão. Desnecessária fundamentação exaustiva para a manutenção da prisão preventiva dos pacientes, desde que presentes os respectivos pressupostos (art. 312, "caput", do Código de Processo1. "Habeas Corpus", com pedido de liminar. Estelionato e crime contra as relações de consumo.
2. Pleito para concessão de liberdade provisória, diante do cabimento das medidas cautelares alternativas à prisão. Desnecessária fundamentação exaustiva para a manutenção da prisão preventiva dos pacientes, desde que presentes os respectivos pressupostos (art. 312, "caput", do Código de Processo Penal). Medidas cautelares alternativas (CPP, art. 319) que se revelam inadequadas e insuficientes, in casu.
3. Ordem parcialmente conhecida e, nessa extensão, denegada.</t>
  </si>
  <si>
    <t>2188605-95.2020.8.26.0000</t>
  </si>
  <si>
    <t>Habeas corpus. FURTO QUALIFICADO. Pedido de revogação da prisão preventiva. Superveniência de sentença condenatória negando o apelo em liberdade. Novo título prisional. A pandemia de COVID-19 não autoriza a liberação ou a concessão de prisão domiciliar de forma automática a presos pelo risco de contágio. Ordem denegada na parte não prejudicada.</t>
  </si>
  <si>
    <t>2171773-84.2020.8.26.0000</t>
  </si>
  <si>
    <t>HABEAS CORPUS –  TRÁFICO ILÍCITO DE DROGAS E ASSOCIAÇÃO AO TRÁFICO –  Alegações voltadas a comprovar o não cometimento dos delitos pelo acusado –  Inviável o exame de questões concernentes ao mérito nesta estreita via –  Não conhecimento –  Irregularidade da prisão por violação de domicílio –  Descabimento –  Crime de natureza permanente, cujo estado flagrancial se protrai no tempo, sendoHABEAS CORPUS –  TRÁFICO ILÍCITO DE DROGAS E ASSOCIAÇÃO AO TRÁFICO –  Alegações voltadas a comprovar o não cometimento dos delitos pelo acusado –  Inviável o exame de questões concernentes ao mérito nesta estreita via –  Não conhecimento –  Irregularidade da prisão por violação de domicílio –  Descabimento –  Crime de natureza permanente, cujo estado flagrancial se protrai no tempo, sendo prescindível a autorização judicial –  Revogação da prisão preventiva ou  aplicação de alguma das medidas cautelares alternativas ao cárcere –  Impossibilidade –  Presença inequívoca dos requisitos autorizadores da segregação cautelar –  Indícios de autoria e materialidade –  Gravidade dos fatos que justifica a segregação cautelar para a garantia da ordem pública –  Manutenção da custódia cautelar adequadamente fundamentada –  Posse de expressiva quantidade de drogas, de naturezas variadas, dentre as quais cocaína, estupefaciente de nocividade acentuada –  Medidas cautelares mais brandas que não se mostram suficientes à hipótese dos autos –  Descabida a alegação de que o paciente, se condenado, faria jus a situação menos gravosa que a constrição –  Indesejável exercício de futurologia –  Condições pessoais favoráveis eventualmente favoráveis que, por si sós, não inviabilizam o cárcere –  Ausência de notícia de falta de preparo médico no estabelecimento prisional no qual está recolhido o acusado, em caso de contágio pelo novo coronavírus (COVID-19) –  Paciente que não integra grupo de risco –  Implemento de medidas que visam à contenção da disseminação do vírus nas unidades prisionais –  Inexistência de constrangimento ilegal –  Ordem denegada.</t>
  </si>
  <si>
    <t>2190369-19.2020.8.26.0000</t>
  </si>
  <si>
    <t>Habeas corpus –  Tráfico de drogas –  Prisão preventiva –  Ilegalidade –  Inocorrência –  Presentes os requisitos legais previstos no art. 312, do Código de Processo Penal –  Panorama atual da saúde mundial que, por si só, não é apto a justificar a concessão da liberdade provisória –  Pedido de prisão domiciliar deve ser originariamente apreciado pela autoridade apontada como coatora, sob pena deHabeas corpus –  Tráfico de drogas –  Prisão preventiva –  Ilegalidade –  Inocorrência –  Presentes os requisitos legais previstos no art. 312, do Código de Processo Penal –  Panorama atual da saúde mundial que, por si só, não é apto a justificar a concessão da liberdade provisória –  Pedido de prisão domiciliar deve ser originariamente apreciado pela autoridade apontada como coatora, sob pena de indevida supressão de instância –  Constrangimento ilegal não verificado –  Ordem denegada.</t>
  </si>
  <si>
    <t>2162694-81.2020.8.26.0000</t>
  </si>
  <si>
    <t>PENAL. HABEAS CORPUS. EXECUÇÃO PENAL.
Pretendida a concessão da prisão albergue domiciliar. Paciente com quadro de hipertensão, fazendo parte, portanto, do "grupo de risco" da pandemia do "coronavirus".   Descabimento.
Paciente que cumpre pena em regime fechado, não reunindo, ainda, os requisitos necessários a concessão do regime aberto e prisão domiciliar, não se admitindoPENAL. HABEAS CORPUS. EXECUÇÃO PENAL.
Pretendida a concessão da prisão albergue domiciliar. Paciente com quadro de hipertensão, fazendo parte, portanto, do "grupo de risco" da pandemia do "coronavirus".   Descabimento.
Paciente que cumpre pena em regime fechado, não reunindo, ainda, os requisitos necessários a concessão do regime aberto e prisão domiciliar, não se admitindo a "progressão por salto" no direito brasileiro. Conforme previsto no art. 112 da LEP, a pena precisa ser executada de forma progressiva, devendo ser transferido o custodiado, sucessivamente, a regime menos rigoroso, quando satisfizer requisito objetivo e subjetivo. Ainda, embora alegada enfermidade, conforme a própria defesa fez constar, já existe atendimento, com medicação, adequado dentro da Unidade Prisional, assim, então, tendo atenção médica e tratamento regular. Caso necessário, pelo apontado, tratamento fora do estabelecimento carcerário será providenciado.  De outro lado, também não lhe socorre alegar descaso do Estado com a situação dos custodiados, tendo em conta as várias Resoluções que tem sido adotadas nos cárceres paulistanos no sentido de combater o "corona vírus". Por fim, é de se ressaltar que a Recomendação apontada, ou seja, o problema do "Coronavirus", não justifica, por si só, de imediato, deferimento de qualquer medida em favor do respectivo paciente, haja vista tratar-se de momento muito sério que passa o mundo inteiro, com necessidade, não se nega, de muito critério e atenção para a defesa do indivíduo, sendo que saberão, certamente, os responsáveis diretos pela saúde dos encarcerados, o momento certo de fazer prevalecer o direito à vida, acima de quaisquer outros, situação aqui, por enquanto, não definida ou comprovada.
Denegada a ordem.</t>
  </si>
  <si>
    <t>2182748-68.2020.8.26.0000</t>
  </si>
  <si>
    <t>2208292-58.2020.8.26.0000</t>
  </si>
  <si>
    <t>2175126-35.2020.8.26.0000</t>
  </si>
  <si>
    <t>2180113-17.2020.8.26.0000</t>
  </si>
  <si>
    <t>ESTUPRO DE VULNERÁVEL. Medidas cautelares alternativas à prisão. Nulidade da decisão que impôs as medidas, ante a ausência de intimação da Defesa para se manifestar previamente. Inocorrência. Exegese do artigo 282, § 3º, do CPP. Contraditório diferido. Possibilidade. Revogação das medidas cautelares. Inviabilidade. Medidas impostas e mantidas por decisões suficientemente fundamentadas e que sãoESTUPRO DE VULNERÁVEL. Medidas cautelares alternativas à prisão. Nulidade da decisão que impôs as medidas, ante a ausência de intimação da Defesa para se manifestar previamente. Inocorrência. Exegese do artigo 282, § 3º, do CPP. Contraditório diferido. Possibilidade. Revogação das medidas cautelares. Inviabilidade. Medidas impostas e mantidas por decisões suficientemente fundamentadas e que são necessárias para resguardar o bem jurídico tutelado pela norma supostamente vilipendiada e a integridade psicológica da vítima. Desnecessidade, contudo, de manutenção da medida consistente no recolhimento domiciliar do paciente durante o período noturno e dias de folga. Ordem parcialmente concedida.</t>
  </si>
  <si>
    <t>2153397-50.2020.8.26.0000</t>
  </si>
  <si>
    <t>2184780-46.2020.8.26.0000</t>
  </si>
  <si>
    <t>HABEAS CORPUS –  Roubo tentado –  Pleito de revogação da prisão preventiva –  Não acolhimento –  Decisão suficientemente fundamentada - Crime apenado com pena máxima superior a 04 anos –  Hipótese do inciso I, do artigo 313, do CPP –  Presentes os requisitos ensejadores da custódia cautelar - Necessidade da garantia da ordem pública –  Impossibilidade de aplicação de quaisquer das medidasHABEAS CORPUS –  Roubo tentado –  Pleito de revogação da prisão preventiva –  Não acolhimento –  Decisão suficientemente fundamentada - Crime apenado com pena máxima superior a 04 anos –  Hipótese do inciso I, do artigo 313, do CPP –  Presentes os requisitos ensejadores da custódia cautelar - Necessidade da garantia da ordem pública –  Impossibilidade de aplicação de quaisquer das medidas cautelares previstas no art. 319 do Código de Processo Penal –  Inexistência de constrangimento ilegal –  Pandemia do COVID-19 - Recomendação 62/2020 do CNJ que possui, como o próprio nome diz, caráter de recomendação –  Requerimento genérico, não sendo justificada, concretamente, a necessidade de substituição do cárcere - Presença dos requisitos e circunstâncias que autorizam a manutenção da custódia cautelar - Inexistência de constrangimento ilegal - Ordem denegada.</t>
  </si>
  <si>
    <t>2189186-13.2020.8.26.0000</t>
  </si>
  <si>
    <t>0014724-60.2020.8.26.0114</t>
  </si>
  <si>
    <t>2175187-90.2020.8.26.0000</t>
  </si>
  <si>
    <t>HABEAS CORPUS –  Roubo Majorado –  Insurgência contra a conversão da prisão em flagrante em preventiva, mediante decisão carente de fundamentação idônea. Aduz ainda que estão ausentes os requisitos ensejadores da segregação cautelar –  INADMISSIBILIDADE - Há prova da materialidade da infração e indícios suficientes da vinculação do paciente à autoria. A decisão se encontra suficientementeHABEAS CORPUS –  Roubo Majorado –  Insurgência contra a conversão da prisão em flagrante em preventiva, mediante decisão carente de fundamentação idônea. Aduz ainda que estão ausentes os requisitos ensejadores da segregação cautelar –  INADMISSIBILIDADE - Há prova da materialidade da infração e indícios suficientes da vinculação do paciente à autoria. A decisão se encontra suficientemente fundamentada. Ademais, demonstrada de forma adequada a presença dos requisitos ensejadores da custódia cautelar do paciente, em consonância com disposto artigo 93, inciso IX da Carta Magna. 
De outro lado, remanescem os requisitos da prisão preventiva, nos termos do art. 312, do CPP –  Periculum Libertatis –  Reincidente específico –  Garantia da ordem pública. Precedentes do STJ.
Ordem denegada.</t>
  </si>
  <si>
    <t>2195003-58.2020.8.26.0000</t>
  </si>
  <si>
    <t>Habeas Corpus" –  Tráfico de Drogas –  Prisão em flagrante durante a pandemia de Covid-19 –  Decretação da Prisão Preventiva –  Descabimento da concessão de liberdade provisória ou substituição da custódia cautelar por outras medidas –  Decisão do MM. Juiz que se fundamentou no caso concreto –  Apreensão de diversas porções de  drogas – Necessidade de acautelamento da ordemHabeas Corpus" –  Tráfico de Drogas –  Prisão em flagrante durante a pandemia de Covid-19 –  Decretação da Prisão Preventiva –  Descabimento da concessão de liberdade provisória ou substituição da custódia cautelar por outras medidas –  Decisão do MM. Juiz que se fundamentou no caso concreto –  Apreensão de diversas porções de  drogas – Necessidade de acautelamento da ordem pública demonstrada –  Presentes os requisitos necessários para a segregação cautelar –  Não violada a Recomendação nº 62 do CNJ, editada em razão da pandemia de Covid-19 –  Inexistência de constrangimento ilegal –  Ordem denegada.</t>
  </si>
  <si>
    <t>0002568-83.2020.8.26.0520</t>
  </si>
  <si>
    <t>2154050-52.2020.8.26.0000</t>
  </si>
  <si>
    <t>HABEAS CORPUS com pedido liminar. Suposta prática do crime de tráfico de drogas. Pleito de concessão da liberdade provisória, por entender haver excesso de prazo para formação da culpa. Sem razão. Juízo a quo vem procedendo diligentemente em todas as etapas do processo. Ademais, não houve comprovação de que o paciente faça parte do grupo de risco da doença, tampouco da incapacidade do presídio emHABEAS CORPUS com pedido liminar. Suposta prática do crime de tráfico de drogas. Pleito de concessão da liberdade provisória, por entender haver excesso de prazo para formação da culpa. Sem razão. Juízo a quo vem procedendo diligentemente em todas as etapas do processo. Ademais, não houve comprovação de que o paciente faça parte do grupo de risco da doença, tampouco da incapacidade do presídio em eventualmente ministrar o tratamento médico adequado em caso de necessidade. Poder Público já vem adotando medidas necessárias para que o vírus não se dissemine no interior dos presídios brasileiros. Segurança pública não pode ser colocada em risco mediante a soltura indiscriminada de presos. Manutenção da prisão preventiva necessária para garantir a ordem pública, a conveniência da instrução criminal e a aplicação da lei penal. Presentes os requisitos dos artigos 312 e 313 do CPP. Feito em regular tramitação. Constrangimento ilegal não configurado. Ordem denegada.</t>
  </si>
  <si>
    <t>2190340-66.2020.8.26.0000</t>
  </si>
  <si>
    <t>2179279-14.2020.8.26.0000</t>
  </si>
  <si>
    <t>0025315-35.2020.8.26.0000</t>
  </si>
  <si>
    <t xml:space="preserve">
Habeas corpus. Reiteração de pedido. Habeas corpus impetrado em benefício da paciente em data anterior e que possui pedido com maior amplitude. Impetração indeferida liminarmente.</t>
  </si>
  <si>
    <t>2103031-07.2020.8.26.0000</t>
  </si>
  <si>
    <t>2184541-42.2020.8.26.0000</t>
  </si>
  <si>
    <t>Habeas Corpus –  Alegação de constrangimento ilegal –  Perda superveniente do objeto –  Reconhecimento –  Writ prejudicado.</t>
  </si>
  <si>
    <t>2156101-36.2020.8.26.0000</t>
  </si>
  <si>
    <t>HABEAS CORPUS –  LESÃO CORPORAL NO ÂMBITO DE VIOLÊNCIA DOMÉSTICA  –  Pretendida revogação da prisão preventiva –  Revogação da prisão preventiva e expedição do alvará de soltura –  Perda do objeto da impetração –  Writ prejudicado.</t>
  </si>
  <si>
    <t>2165800-51.2020.8.26.0000</t>
  </si>
  <si>
    <t>2200238-06.2020.8.26.0000</t>
  </si>
  <si>
    <t>2184253-94.2020.8.26.0000</t>
  </si>
  <si>
    <t>0012133-19.2020.8.26.0602</t>
  </si>
  <si>
    <t>AGRAVO EM EXECUÇÃO PENAL – Pleito de prisão domiciliar – Descabimento –  Sentenciado que cumpre pena no regime fechado – Não cumprimento dos requisitos legais –  Deferimento do benefício que caracterizaria progressão por salto –  Não demonstrada condição peculiar do Paciente que o torne mais vulnerável à epidemia de COVID-19 – Agravo desprovido.</t>
  </si>
  <si>
    <t>2176345-83.2020.8.26.0000</t>
  </si>
  <si>
    <t>0021937-18.2020.8.26.0050</t>
  </si>
  <si>
    <t>AGRAVO EM EXECUÇÃO. Concessão de prisão domiciliar. Indeferimento. Defesa pretende a concessão da prisão albergue domiciliar sob alegação de que a sentenciada é idosa e faz parte do grupo de risco de contaminação da COVID-19. Impossibilidade. Agravante cumpre pena em regime fechado por tráfico, porte ilegal de arma de fogo de uso restrito e integrar organização criminosa, além de terAGRAVO EM EXECUÇÃO. Concessão de prisão domiciliar. Indeferimento. Defesa pretende a concessão da prisão albergue domiciliar sob alegação de que a sentenciada é idosa e faz parte do grupo de risco de contaminação da COVID-19. Impossibilidade. Agravante cumpre pena em regime fechado por tráfico, porte ilegal de arma de fogo de uso restrito e integrar organização criminosa, além de ter extensa pena a cumprir, com TCP previsto para dezembro de 2026. Outrossim, o Poder Público já vem adotando medidas necessárias para que o vírus não se dissemine no interior dos presídios brasileiros. Segurança pública não pode ser colocada em risco mediante a soltura indiscriminada de presos. Decisão mantida. Agravo improvido.</t>
  </si>
  <si>
    <t>0004910-42.2020.8.26.0496</t>
  </si>
  <si>
    <t>AGRAVO EM EXECUÇAO PENAL –  Ataque ao indeferimento de pedido de prisão domiciliar, feito com base na Recomendação n.º 62, do CNJ –  Sentenciado que cumpre a pena total de 13 anos de reclusão, no regime inicial fechado, pela prática do delito de homicídio qualificado, progredido ao regime semiaberto em 22.02.2019 - TCP previsto para 06.04.2026 - Deferimento da prisão domiciliar que se impõe, nosAGRAVO EM EXECUÇAO PENAL –  Ataque ao indeferimento de pedido de prisão domiciliar, feito com base na Recomendação n.º 62, do CNJ –  Sentenciado que cumpre a pena total de 13 anos de reclusão, no regime inicial fechado, pela prática do delito de homicídio qualificado, progredido ao regime semiaberto em 22.02.2019 - TCP previsto para 06.04.2026 - Deferimento da prisão domiciliar que se impõe, nos termos do art. 5º, III, da Recomendação n.º 62, do CNJ Precedente do STJ –  Decisão reformada - Agravo provido (voto nº 42882).</t>
  </si>
  <si>
    <t>0004027-66.2020.8.26.0344</t>
  </si>
  <si>
    <t>AGRAVO EM EXECUÇÃO PENAL. PROGRESSÃO AO REGIME SEMIABERTO. INSURGÊNCIA MINISTERIAL. INADIMPLEMENTO DA PENA DE MULTA. CIRCUNSTÂNCIA QUE NÃO OBSTA A PROGRESSÃO DE REGIME. ALEGAÇÃO AFASTADA. AUSÊNCIA DO REQUISITO SUBJETIVO. HISTÓRICO PRISIONAL DESFAVORÁVEL E LONGA PENA A CUMPRIR, POR CRIMES PERPETRADOS COM VIOLÊNCIA OU GRAVE AMEAÇA. REALIZAÇÃO DE EXAME CRIMINOLÓGICO. NECESSIDADE. DECISÃO REFORMADA. AGRAVO EM EXECUÇÃO PENAL. PROGRESSÃO AO REGIME SEMIABERTO. INSURGÊNCIA MINISTERIAL. INADIMPLEMENTO DA PENA DE MULTA. CIRCUNSTÂNCIA QUE NÃO OBSTA A PROGRESSÃO DE REGIME. ALEGAÇÃO AFASTADA. AUSÊNCIA DO REQUISITO SUBJETIVO. HISTÓRICO PRISIONAL DESFAVORÁVEL E LONGA PENA A CUMPRIR, POR CRIMES PERPETRADOS COM VIOLÊNCIA OU GRAVE AMEAÇA. REALIZAÇÃO DE EXAME CRIMINOLÓGICO. NECESSIDADE. DECISÃO REFORMADA.  1. O inadimplemento da pena de multa fixada cumulativamente à privativa de liberdade não tem o condão de, por si só, obstar a progressão de regime. 2. A falta de pagamento da sanção pecuniária ganha relevância e pode impedir a progressão de regime nos crimes contra a ordem econômica ou nos chamados "crimes de colarinho branco", quando o sentenciado deixa deliberadamente de efetuar o pagamento da multa, mesmo podendo fazê-lo, hipótese distinta dos autos. 3. Com o advento da Lei nº 9.268/96, a pena pecuniária passou a ser considerada dívida de valor, o que foi mantido pela recente Lei nº 13.964/19. 4. Reeducando condenado por delitos praticados com violência ou grave ameaça à pessoa e, mais relevante, ostenta histórico prisional desfavorável, com registro de prática de falta disciplinar de natureza média (tentativa de burlar a vigilância) e grave, consistente na prática de novo delito, enquanto cumpria pena em regime aberto, o que torna imprescindível uma análise mais aprofundada do mérito à progressão, por meio de exame criminológico. Prevalência do in dubio pro societate. 5. Agravo ministerial parcialmente provido, para cassar a decisão recorrida e determinar o retorno do agravado ao regime anterior, com realização de exame criminológico.</t>
  </si>
  <si>
    <t>3000140-95.2013.8.26.0270</t>
  </si>
  <si>
    <t>Furto noturno qualificado por rompimento de obstáculo e escalada (art. 155, §§ 1º e 4º, I e II, do Cód. Penal). Crime caracterizado integralmente. Provas seguras de autoria e materialidade. Palavras coerentes e incriminatórias da vítima e de testemunhas, incluso Policial Civil. Posse da 'res furtiva' pelo acusado. Confissão judicial, ademais. Responsabilização inevitável. Necessidade condenatóriaFurto noturno qualificado por rompimento de obstáculo e escalada (art. 155, §§ 1º e 4º, I e II, do Cód. Penal). Crime caracterizado integralmente. Provas seguras de autoria e materialidade. Palavras coerentes e incriminatórias da vítima e de testemunhas, incluso Policial Civil. Posse da 'res furtiva' pelo acusado. Confissão judicial, ademais. Responsabilização inevitável. Necessidade condenatória imperiosa. Apenamento criterioso, impassível de alterações. Maus antecedentes comprovados nos autos. Base adequadamente fixada acima do mínimo legal (art. 59 do Cód. Penal). Sobrequalificação a exasperar a pena. Benevolente compensação da agravante da reincidência com a atenuante da confissão espontânea. Adequada majoração pelo repouso noturno. Regime fechado ajustado à hipótese. Regime fechado aplicado conforme expressamente disposto e fundamentado na r. sentença. Dispositivo que, por erro material, fez constar aplicação de regime semiaberto. Necessária correção de erro material operada pela origem. Circunstância que não altera o regime aplicado pela fundamentação e texto sentenciais, conforme proferido em audiência de instrução, debates e julgamento. Ausência de prejuízo ao acusado. Reclamo processado regularmente. Regime fechado único possível. Apelo improvido.</t>
  </si>
  <si>
    <t>2200379-25.2020.8.26.0000</t>
  </si>
  <si>
    <t>0002876-22.2020.8.26.0520</t>
  </si>
  <si>
    <t>AGRAVO EM EXECUÇÃO PENAL –  Progressão ao regime semiaberto condicionada à realização de exame criminológico. Possibilidade. Precedentes –  Pleito de concessão de prisão domiciliar. Impossibilidade. Sentenciado que atualmente cumpre pena no regime fechado. Requisitos do artigo 117 da LEP não cumpridos. Recomendação nº 62/2020 do CNJ. Natureza administrativa e não jurisdicional. Diretrizes doAGRAVO EM EXECUÇÃO PENAL –  Progressão ao regime semiaberto condicionada à realização de exame criminológico. Possibilidade. Precedentes –  Pleito de concessão de prisão domiciliar. Impossibilidade. Sentenciado que atualmente cumpre pena no regime fechado. Requisitos do artigo 117 da LEP não cumpridos. Recomendação nº 62/2020 do CNJ. Natureza administrativa e não jurisdicional. Diretrizes do artigo 5º não evidenciadas. Precedentes do STJ –  Agravo desprovido.</t>
  </si>
  <si>
    <t>2185074-98.2020.8.26.0000</t>
  </si>
  <si>
    <t>HABEAS CORPUS –  Tráfico ilícito de entorpecentes e Associação para o tráfico –  Ilegalidade da prisão afastada –  Conversão da prisão temporária em preventiva –  Decisão fundamentada - Presença dos requisitos da prisão preventiva –  Apreensão de 2.210g de maconha e 0,8g de crack - Conduta da paciente reveladora de sua periculosidade, a impor a prisão preventiva como necessária e adequada para aHABEAS CORPUS –  Tráfico ilícito de entorpecentes e Associação para o tráfico –  Ilegalidade da prisão afastada –  Conversão da prisão temporária em preventiva –  Decisão fundamentada - Presença dos requisitos da prisão preventiva –  Apreensão de 2.210g de maconha e 0,8g de crack - Conduta da paciente reveladora de sua periculosidade, a impor a prisão preventiva como necessária e adequada para a garantia da ordem pública - 
Ataque ao indeferimento de pedido de prisão domiciliar –  Paciente presa, que tem dois filhos menores de 12 anos de idade - Exegese do art. 318, V, CPP –  Substituição do local de cumprimento da prisão cautelar –  Possibilidade de deferimento da prisão domiciliar nos termos do art. 4º, III, da Recomendação n.º 62, do CNJ –  Liminar deferida - Ordem concedida - (voto n.º 42930).</t>
  </si>
  <si>
    <t>0015353-32.2020.8.26.0050</t>
  </si>
  <si>
    <t>RECURSO EM SENTIDO ESTRITO –  Tráfico de drogas (artigo 33, caput, da Lei nº 11.343/2.006) –  Decisão que concedeu liberdade provisória –  Insurgência Ministerial objetivando a revogação do beneficio concedido e decretando-se a prisão preventiva  expedindo-se mandado de prisão –  Cabimento –  Presentes prova da materialidade, indícios suficientes de autoria e os requisitos do artigo 312 do CódigoRECURSO EM SENTIDO ESTRITO –  Tráfico de drogas (artigo 33, caput, da Lei nº 11.343/2.006) –  Decisão que concedeu liberdade provisória –  Insurgência Ministerial objetivando a revogação do beneficio concedido e decretando-se a prisão preventiva  expedindo-se mandado de prisão –  Cabimento –  Presentes prova da materialidade, indícios suficientes de autoria e os requisitos do artigo 312 do Código de Processo Penal –  RECURSO PROVIDO.</t>
  </si>
  <si>
    <t>0002527-52.2020.8.26.0509</t>
  </si>
  <si>
    <t>AGRAVO EM EXECUÇÃO –  PLEITO DE CONVERSÃO DA PENA EM PRISÃO DOMICILIAR –  CIRCUNSTÂNCIAS DIFERENCIADAS RELATIVAS À PANDEMIA DA COVID-19 –  INDEFERIMENTO EM PRIMEIRO GRAU DE JURISDIÇÃO –  R. DECISÃO DEVIDAMENTE MOTIVADA –  AUSÊNCIA DE DEMONSTRAÇÃO CONCRETA DA IMPRESCINDIBILIDADE DE CONCESSÃO DO BENEFÍCIO EM QUESTÃO –  AGRAVO IMPROVIDO.</t>
  </si>
  <si>
    <t>0006543-15.2009.8.26.0451</t>
  </si>
  <si>
    <t>2132003-84.2020.8.26.0000</t>
  </si>
  <si>
    <t>Habeas Corpus. Tráfico de entorpecente. Revogação da prisão preventiva. Pandemia da COVID-19. –  Decisão que decretou a prisão cautelar fundamentada. Envolvimento criminal anterior. Condições pessoais desfavoráveis. Em habeas corpus não se mostra viável análise dos indícios existentes. Ordem denegada.</t>
  </si>
  <si>
    <t>2188943-69.2020.8.26.0000</t>
  </si>
  <si>
    <t>Habeas Corpus. Roubo Majorado em concurso de agentes. Alegação de constrangimento ilegal na decisão impositiva da prisão preventiva. Alegação de excesso de prazo. Liminar indeferida.
1. Fatos que não se revestem de gravidade para além das elementares dadas pela figura penal típica. Crime que não atingiu o momento consumativo. Interrupção do iter criminis que impactará a resposta punitiva que,Habeas Corpus. Roubo Majorado em concurso de agentes. Alegação de constrangimento ilegal na decisão impositiva da prisão preventiva. Alegação de excesso de prazo. Liminar indeferida.
1. Fatos que não se revestem de gravidade para além das elementares dadas pela figura penal típica. Crime que não atingiu o momento consumativo. Interrupção do iter criminis que impactará a resposta punitiva que, porventura, seja afirmada na hipótese de condenação. 
2. Paciente primário, sem antecedentes criminais e menor de 21 anos. Ausência de riscos de reiteração criminosa. 
3. Prognósticos de efetivação do poder-dever punitivo que não apontam para a imposição do regime prisional mais severo. Medidas cautelares que se apresentam suficientes. 
4. Ordem concedida.</t>
  </si>
  <si>
    <t>2193062-73.2020.8.26.0000</t>
  </si>
  <si>
    <t>HABEAS CORPUS –  INCONFORMISMO CONTRA A DECISÃO QUE DETERMINOU A REALIZAÇÃO DE EXAME CRIMINOLÓGICO PARA APRECIAR PEDIDO DE LIVRAMENTO CONDICIONAL –  ORDEM NÃO CONHECIDA. Inadmissível a utilização do "habeas corpus" como substituto de recurso ordinário, no caso, o Agravo em Execução, nos termos do artigo 197 da Lei nº 7.210/84. Não conhecimento do pedido.</t>
  </si>
  <si>
    <t>2155353-04.2020.8.26.0000</t>
  </si>
  <si>
    <t>Habeas Corpus. Execução Penal. - Ação autônoma de impugnação a decisões proferidas no âmbito da Justiça Criminal. Conhecimento. Estabelecido o regime semiaberto para o desconto do que resta da pena,  desde logo deve ser assegurada ao recluso a remoção a estabelecimento carcerário adequado. Súmula Vinculante 56.  Pandemia da COVID-19. Recomendação nº 62, CNJ. Ordem concedida paraHabeas Corpus. Execução Penal. - Ação autônoma de impugnação a decisões proferidas no âmbito da Justiça Criminal. Conhecimento. Estabelecido o regime semiaberto para o desconto do que resta da pena,  desde logo deve ser assegurada ao recluso a remoção a estabelecimento carcerário adequado. Súmula Vinculante 56.  Pandemia da COVID-19. Recomendação nº 62, CNJ. Ordem concedida para assegurar que  o paciente seja removido de imediato para estabelecimento destinado ao semiaberto e,  na falta de vaga,  deverá ser colocado,  em caráter provisório,  em regime aberto,  na forma de prisão albergue domiciliar,  até o surgimento de vaga no regime intermediário,  mediante condições definidas pelo juízo da execução da pena.</t>
  </si>
  <si>
    <t>2099156-29.2020.8.26.0000</t>
  </si>
  <si>
    <t>AGRAVO REGIMENTAL (RITJSP, ART. 253) –  INTERPOSIÇÃO CONTRA A DECISÃO MONOCRÁTICA QUE INDEFERIU PEDIDO DE LIMINAR EM SEDE DE HABEAS CORPUS, IMPETRADO, POR SUA VEZ, PARA ASSEGURAR O DEFERIMENTO DA BENESSE DA PRISÃO DOMICILIAR AO PACIENTE.
IRRESIGNAÇÃO QUE RESTOU PREJUDICADA –  HABEAS CORPUS REGULARMENTE PROCESSADO E REMETIDO À MESA, PROFERINDO-SE INCONTINENTI O ACÓRDÃO UNÂNIME QUE, JULGANDO OAGRAVO REGIMENTAL (RITJSP, ART. 253) –  INTERPOSIÇÃO CONTRA A DECISÃO MONOCRÁTICA QUE INDEFERIU PEDIDO DE LIMINAR EM SEDE DE HABEAS CORPUS, IMPETRADO, POR SUA VEZ, PARA ASSEGURAR O DEFERIMENTO DA BENESSE DA PRISÃO DOMICILIAR AO PACIENTE.
IRRESIGNAÇÃO QUE RESTOU PREJUDICADA –  HABEAS CORPUS REGULARMENTE PROCESSADO E REMETIDO À MESA, PROFERINDO-SE INCONTINENTI O ACÓRDÃO UNÂNIME QUE, JULGANDO O MÉRITO DA IMPETRAÇÃO, DENEGOU A ORDEM –  PRETENSÃO DE REEXAME DA DELIBERAÇÃO SOBRE A LIMINAR QUE RESTOU SEM OBJETO POR CONTA DE NOVA DECISÃO COLEGIADA –  PACIENTE, DE RESTO, JÁ AGRACIADO COM A BENESSE DA PRISÃO DOMICILIAR PELO JUÍZO DE ORIGEM –  AGRAVO REGIMENTAL PREJUDICADO.</t>
  </si>
  <si>
    <t>0005078-96.2020.8.26.0026</t>
  </si>
  <si>
    <t>Agravo em Execução da Defesa –  Cumprimento de pena provisória em regime fechado –  Pretensão à concessão de prisão domiciliar em razão da pandemia de Covid-19 –  Impossibilidade –  Agravante com diagnóstico de asma e que faz uso de medicamentos psiquiátricos –  Sentenciado que conta com apenas 19 anos de idade e vem recebendo adequado atendimento médico no local em que seAgravo em Execução da Defesa –  Cumprimento de pena provisória em regime fechado –  Pretensão à concessão de prisão domiciliar em razão da pandemia de Covid-19 –  Impossibilidade –  Agravante com diagnóstico de asma e que faz uso de medicamentos psiquiátricos –  Sentenciado que conta com apenas 19 anos de idade e vem recebendo adequado atendimento médico no local em que se encontra recolhido –  Ausência de comprovação de que o tratamento médico não possa ser realizado na unidade prisional –  Ausência de violação à Recomendação nº 62 do CNJ –  Recurso de agravo em execução desprovido.</t>
  </si>
  <si>
    <t>2191463-02.2020.8.26.0000</t>
  </si>
  <si>
    <t>HABEAS CORPUS – FURTO SIMPLES – CONCESSÃO DE PRISÃO DOMICILIAR, COM ARRIMO NA RECOMENDAÇÃO Nº 62/2020 DO C. CNJ – AUSÊNCIA DE DECISÃO JUDICIAL A OBSTAR O PLEITO – RISCO DE SUPRESSÃO DE INSTÂNCIA – ORDEM NÃO CONHECIDA.</t>
  </si>
  <si>
    <t>2197861-62.2020.8.26.0000</t>
  </si>
  <si>
    <t>2161114-16.2020.8.26.0000</t>
  </si>
  <si>
    <t>2205360-97.2020.8.26.0000</t>
  </si>
  <si>
    <t>Habeas corpus – Saída antecipada ou prisão domiciliar em razão da disseminação da COVID-19 – Indeferimento pelo juízo da execução criminal – Sucedâneo de recurso de agravo – Ausência de ilegalidade manifesta – Paciente sem indicações que está em risco iminente no estabelecimento prisional – Ordem denegada.</t>
  </si>
  <si>
    <t>2172311-65.2020.8.26.0000</t>
  </si>
  <si>
    <t>HABEAS CORPUS –  Tráfico Ilícito de Drogas e Associação para o mesmo fim –  Insurgência contra o indeferimento da liberdade provisória, mediante decisão carente de fundamentação idônea, embora o paciente esteja contaminado pelo coronavírus, invocando os termos da Recomendação nº 62/2020 do CNJ. Aduz ainda, que estão ausentes os requisitos ensejadores da prisão cautelar –  IMPOSSIBILIDADEHABEAS CORPUS –  Tráfico Ilícito de Drogas e Associação para o mesmo fim –  Insurgência contra o indeferimento da liberdade provisória, mediante decisão carente de fundamentação idônea, embora o paciente esteja contaminado pelo coronavírus, invocando os termos da Recomendação nº 62/2020 do CNJ. Aduz ainda, que estão ausentes os requisitos ensejadores da prisão cautelar –  IMPOSSIBILIDADE –  A decisão se encontra suficientemente fundamentada, demonstrando de forma adequada a presença dos requisitos ensejadores da custódia cautelar do paciente, em consonância com disposto artigo 93, inciso IX da Carta Magna. Consignou-se, ainda, que de acordo com o relatório de saúde, o paciente foi diagnosticado com COVID-19, mas ficou em isolamento por 14 dias no setor de enfermaria e após apresentar melhoras, foi posto novamente em convívio com os demais presos, pois já se encontra recuperado.
De outro lado, remanescem os requisitos da prisão preventiva, nos termos do art. 312, do CPP, lastreada na expressiva quantidade de droga apreendida e circunstâncias do fato, elementos a denotar maior reprovabilidade da conduta e periculosidade social do paciente - Periculum Libertatis –  Garantia da ordem pública. Precedentes do STJ.
Ordem denegada.</t>
  </si>
  <si>
    <t>2175429-49.2020.8.26.0000</t>
  </si>
  <si>
    <t>Habeas Corpus. Pedido de relaxamento da prisão preventiva e reconhecimento do excesso de prazo. Excesso de prazo não se verifica no caso concreto, o que só será configurado constrangimento ilegal, quando o atraso for manifesto e injustificado. Presentes os requisitos da prisão preventiva, bem fundamentada a decisão que a decretou. Constrangimento ilegal não configurado. Ordem denegada.</t>
  </si>
  <si>
    <t>2175880-74.2020.8.26.0000</t>
  </si>
  <si>
    <t>Habeas Corpus. Tráfico de drogas. Alegação de excesso de prazo na duração da custódia preventiva e a carência de fundamentação idônea para a sua manutenção. Pleito objetivando a revogação da segregação provisória do paciente. Parcial possibilidade. O delito imputado ao paciente, que é primário, foi perpetrado sem violência ou grave ameaça, não sendo exorbitante a quantidade de entorpecenteHabeas Corpus. Tráfico de drogas. Alegação de excesso de prazo na duração da custódia preventiva e a carência de fundamentação idônea para a sua manutenção. Pleito objetivando a revogação da segregação provisória do paciente. Parcial possibilidade. O delito imputado ao paciente, que é primário, foi perpetrado sem violência ou grave ameaça, não sendo exorbitante a quantidade de entorpecente apreendido (105 g de maconha e 281 g de cocaína). Não se pode olvidar, por fim, a excepcionalidade da atual situação causada pela pandemia da COVID-19. Imposição de medidas cautelares diversas da prisão. Ordem parcialmente concedida para confirmar a liminar.</t>
  </si>
  <si>
    <t>2193287-93.2020.8.26.0000</t>
  </si>
  <si>
    <t>HABEAS CORPUS –  Lesão Corporal ocorrida no âmbito doméstico –  Artigo 129, §9º, do Código Penal –  Prisão preventiva –  Revogação –  Descabimento –  Circunstâncias da segregação que, neste momento processual, não justificam a revogação da custódia cautelar – Necessidade da excepcional constrição processual, no caso concreto, para garantia da ordem pública e conveniência da instrução criminal – HABEAS CORPUS –  Lesão Corporal ocorrida no âmbito doméstico –  Artigo 129, §9º, do Código Penal –  Prisão preventiva –  Revogação –  Descabimento –  Circunstâncias da segregação que, neste momento processual, não justificam a revogação da custódia cautelar – Necessidade da excepcional constrição processual, no caso concreto, para garantia da ordem pública e conveniência da instrução criminal –  Risco de reiteração delitiva –  Paciente reincidente em crime doloso –  Pleito de substituição da pena privativa de liberdade em estabelecimento prisional por prisão domiciliar –  Pandemia causada pelo vírus SARS-CoV-2, gerador da doença COVID-19 –  Justificativa inidônea, de per si, para embasamento de automática libertação – Precedente da Suprema Corte –  Análise do caso concreto –  Paciente que não integra o grupo de risco segundo as diretrizes do Ministério da Saúde –  Constrangimento ilegal não evidenciado –  ORDEM DENEGADA.</t>
  </si>
  <si>
    <t>2164944-87.2020.8.26.0000</t>
  </si>
  <si>
    <t>2210033-36.2020.8.26.0000</t>
  </si>
  <si>
    <t>Habeas corpus –  Execução penal –  Demora na apreciação de pedido de progressão de regime –  Constrangimento ilegal –  Inocorrência –  O habeas corpus não é instrumento processual próprio para apressar magistrado na prolação de decisões processuais, bem como para conceder a pretendida progressão de regime prisional –  Panorama atual da saúde pública, em razão da pandemia deHabeas corpus –  Execução penal –  Demora na apreciação de pedido de progressão de regime –  Constrangimento ilegal –  Inocorrência –  O habeas corpus não é instrumento processual próprio para apressar magistrado na prolação de decisões processuais, bem como para conceder a pretendida progressão de regime prisional –  Panorama atual da saúde pública, em razão da pandemia de Covid-19 que, por si só, não é apto a justificar o pedido de prisão domiciliar –  Ausência de ilegalidade manifesta –  ordem liminarmente denegada.</t>
  </si>
  <si>
    <t>2191961-98.2020.8.26.0000</t>
  </si>
  <si>
    <t>TRÁFICO DE DROGAS. Impetração que alega desnecessidade da manutenção da prisão preventiva, especialmente em razão da pandemia de Covid-19. Apreensão de cerca de 1,2kg de maconha. Paciente absolutamente primário, sem registros de atos infracionais, preso com quantidade de drogas relevante. Ausência de elementos que, à primeira vista, impliquem no necessário afastamento daTRÁFICO DE DROGAS. Impetração que alega desnecessidade da manutenção da prisão preventiva, especialmente em razão da pandemia de Covid-19. Apreensão de cerca de 1,2kg de maconha. Paciente absolutamente primário, sem registros de atos infracionais, preso com quantidade de drogas relevante. Ausência de elementos que, à primeira vista, impliquem no necessário afastamento da possibilidade de desclassificação para a forma privilegiada de tráfico. Condições pessoais favoráveis a indicarem, por ora, a suficiência de medidas cautelares diversas do cárcere. Ordem parcialmente concedida para substituir a prisão preventiva pelas medidas cautelares dos incisos I e IV do art. 319, do CPP.</t>
  </si>
  <si>
    <t>2190344-06.2020.8.26.0000</t>
  </si>
  <si>
    <t>Habeas corpus. TRÁFICO DE DROGAS. Pretendido direito de apelar em liberdade. Admissibilidade.  Desproporcionalidade na manutenção da prisão diante da possibilidade do paciente ser beneficiado com o redutor do art. 33, § 4º, da Lei nº 11.343/06 quando da análise da apelação interposta. Ordem concedida, convalidada a liminar.</t>
  </si>
  <si>
    <t>2181210-52.2020.8.26.0000</t>
  </si>
  <si>
    <t>HABEAS CORPUS com pedido liminar. Falta de vagas no regime semiaberto. Pleito de concessão de prisão albergue domiciliar até que se disponibilize vaga em estabelecimento compatível com o regime intermediário. Invocação da Súmula Vinculante nº 56 do E. STF. Perda superveniente de objeto. Paciente transferido para o Centro de Progressão Penitenciária Pacaembu durante o trâmite do writ.  OrdemHABEAS CORPUS com pedido liminar. Falta de vagas no regime semiaberto. Pleito de concessão de prisão albergue domiciliar até que se disponibilize vaga em estabelecimento compatível com o regime intermediário. Invocação da Súmula Vinculante nº 56 do E. STF. Perda superveniente de objeto. Paciente transferido para o Centro de Progressão Penitenciária Pacaembu durante o trâmite do writ.  Ordem prejudicada.</t>
  </si>
  <si>
    <t>0004928-18.2020.8.26.0026</t>
  </si>
  <si>
    <t>AGRAVO EM EXECUÇÃO. Recurso defensivo. Pedido de concessão de prisão domiciliar, em razão da pandemia de covid-19. Inviabilidade. Reeducando, condenado definitivamente, que desconta pena em regime fechado. Não preenchimento dos requisitos legais. Inaplicabilidade do disposto no CPP, art. 117.
IMPROVIMENTO.</t>
  </si>
  <si>
    <t>0002466-98.2020.8.26.0637</t>
  </si>
  <si>
    <t>2168309-52.2020.8.26.0000</t>
  </si>
  <si>
    <t>HABEAS CORPUS –  EXECUÇÃO PENAL –  IMPETRAÇÃO VISANDO ASSEGURAR O DEFERIMENTO DA BENESSE DA PRISÃO DOMICILIAR, POR CONTA DE ALEGADO RISCO DE CONTÁGIO PELA PANDEMIA COVID-19.
DENEGAÇÃO DO BENEFÍCIO QUE SE AFIGUROU SUFICIENTEMENTE MOTIVADA, EXPOSTAS AS RAZÕES DE DECIDIR E NEM DEDUZINDO IRRESIGNAÇÃO RECURSAL NO JUÍZO DE ORIGEM.
IMPETRAÇÃO EXCEPCIONALMENTE CONHECIDA –  PLEITO DEHABEAS CORPUS –  EXECUÇÃO PENAL –  IMPETRAÇÃO VISANDO ASSEGURAR O DEFERIMENTO DA BENESSE DA PRISÃO DOMICILIAR, POR CONTA DE ALEGADO RISCO DE CONTÁGIO PELA PANDEMIA COVID-19.
DENEGAÇÃO DO BENEFÍCIO QUE SE AFIGUROU SUFICIENTEMENTE MOTIVADA, EXPOSTAS AS RAZÕES DE DECIDIR E NEM DEDUZINDO IRRESIGNAÇÃO RECURSAL NO JUÍZO DE ORIGEM.
IMPETRAÇÃO EXCEPCIONALMENTE CONHECIDA –  PLEITO DE MODIFICAÇÃO OU REEXAME DO JUÍZO DE INDIVIDUALIZAÇÃO DA SANÇÃO PENAL, NOTADAMENTE QUANTO À FIXAÇÃO OU MUDANÇA REGIME DE CUMPRIMENTO DA PENA, QUE É ESTRANHO AO CABIMENTO DE HABEAS CORPUS –  PRECEDENTES DA JURISPRUDÊNCIA –  DIREITO ALEGADO QUE SE MOSTRARIA CONTROVERSO, AUSENTE DEMONSTRAÇÃO DE RISCO CONCRETO À SAÚDE E OBSERVADA DE RESTO A TOMADA DE PROVIDÊNCIAS PELA ADMINISTRAÇÃO PENITENCIÁRIA EM RAZÃO DA PANDEMIA COVID-19 –  RECOMENDAÇÃO DO CNJ, DE RESTO, QUE NÃO ERIGE EM ORDEM DE SOLTURA, OPORTUNA A LEMBRANÇA DO PERIGO DE SACRIFICAR, DE FORMA DESARRAZOADA E DESPROPORCIONAL, O DIREITO DE TODOS À SEGURANÇA PÚBLICA E SUBVERTER OS CARACTERES PEDAGÓGICO E SANCIONATÓRIO ÍNSITOS ÀS EXECUÇÕES DE SENTENÇA PENAL –   CONSTRANGIMENTO ILEGAL NÃO CARACTERIZADO –  ORDEM DENEGADA</t>
  </si>
  <si>
    <t>0004932-37.2020.8.26.0032</t>
  </si>
  <si>
    <t>2197337-65.2020.8.26.0000</t>
  </si>
  <si>
    <t>2184953-70.2020.8.26.0000</t>
  </si>
  <si>
    <t>HABEAS CORPUS –  INCONFORMISMO CONTRA A DECISÃO QUE DETERMINOU A REALIZAÇÃO DE EXAME CRIMINOLÓGICO PARA APRECIAR PEDIDO DE LIVRAMENTO CONDICIONAL OU PROGRESSÃO DE REGIME –  ORDEM NÃO CONHECIDA. Inadmissível a utilização do "habeas corpus" como substituto de recurso ordinário, no caso, o Agravo em Execução, nos termos do artigo 197 da Lei nº 7.210/84. Não conhecimento do pedido.</t>
  </si>
  <si>
    <t>2156230-41.2020.8.26.0000</t>
  </si>
  <si>
    <t>2202775-72.2020.8.26.0000</t>
  </si>
  <si>
    <t>2195351-76.2020.8.26.0000</t>
  </si>
  <si>
    <t>2191262-10.2020.8.26.0000</t>
  </si>
  <si>
    <t>2182335-55.2020.8.26.0000</t>
  </si>
  <si>
    <t>1502155-79.2019.8.26.0536</t>
  </si>
  <si>
    <t>EMBARGOS DE DECLARAÇÃO –  Alegação de nulidade do julgamento virtual e omissão no acórdão por afronta aos princípios da publicidade, contraditório e ampla defesa; e quanto à possibilidade de concessão do redutor do § 4º do artigo 33 da Lei de Drogas –  Oposição  expressa ao julgamento virtual para exercício do direito à sustentação oral nos termos do artigo 2º da Resolução nº 549/2011 do ÓrgãoEMBARGOS DE DECLARAÇÃO –  Alegação de nulidade do julgamento virtual e omissão no acórdão por afronta aos princípios da publicidade, contraditório e ampla defesa; e quanto à possibilidade de concessão do redutor do § 4º do artigo 33 da Lei de Drogas –  Oposição  expressa ao julgamento virtual para exercício do direito à sustentação oral nos termos do artigo 2º da Resolução nº 549/2011 do Órgão Especial. Prejuízo verificado. Cerceamento de defesa. Nulidade do decisum colegiado em relação ao embargante –  Necessidade de fixação de condições para que, caso queira, a parte exercite seu direito à sustentação oral em sessão virtual de julgamento, mormente em razão da pandemia e emergência sanitária –  Pleito remanescente prejudicado –  Embargos de declaração acolhidos, com determinação.</t>
  </si>
  <si>
    <t>2186873-79.2020.8.26.0000</t>
  </si>
  <si>
    <t>2149790-29.2020.8.26.0000</t>
  </si>
  <si>
    <t>2199012-63.2020.8.26.0000</t>
  </si>
  <si>
    <t>2184627-13.2020.8.26.0000</t>
  </si>
  <si>
    <t>HABEAS CORPUS –  PRETENDIDA A CONCESSÃO DA PRISÃO DOMICILIAR PELO JUÍZO DE EXECUÇÃO  –  IMPOSSIBILIDADE –  PRISÃO PREVENTIVA DECRETADA EM PROCESSO DE CONHECIMENTO –  Tratando-se de prisão preventiva decretada em processo de conhecimento, inviável a concessão do pedido de prisão domiciliar formulado perante o Juízo de Execução com base no artigo 318, inciso II, do Código de Processo Penal e naHABEAS CORPUS –  PRETENDIDA A CONCESSÃO DA PRISÃO DOMICILIAR PELO JUÍZO DE EXECUÇÃO  –  IMPOSSIBILIDADE –  PRISÃO PREVENTIVA DECRETADA EM PROCESSO DE CONHECIMENTO –  Tratando-se de prisão preventiva decretada em processo de conhecimento, inviável a concessão do pedido de prisão domiciliar formulado perante o Juízo de Execução com base no artigo 318, inciso II, do Código de Processo Penal e na Recomendação nº 62/2020 do CNJ. Ordem não conhecida.</t>
  </si>
  <si>
    <t>0006016-91.2020.8.26.0996</t>
  </si>
  <si>
    <t>Agravo em Execução Penal –  Pedido de antecipação da progressão de regime, formulado com base na eclosão da pandemia de Covid-19 –  Impossibilidade –  Ausência de demonstração inequívoca de condições para a concessão da promoção pleiteada –  Reconhecimento –  Precedentes –  Decisão mantida –  Agravo desprovido.</t>
  </si>
  <si>
    <t>2155066-41.2020.8.26.0000</t>
  </si>
  <si>
    <t>2194730-79.2020.8.26.0000</t>
  </si>
  <si>
    <t>2214665-08.2020.8.26.0000</t>
  </si>
  <si>
    <t xml:space="preserve">
HABEAS CORPUS –  instrumento processual que por não realizar cognição exauriente, mas sim secundum eventum probationis, não gera coisa julgada material, permitindo a reiteração de pedido, ainda que pelo mesmo fundamento – necessidade, entretanto, de novos elementos probatórios para o conhecimento –  mera reiteração –  indeferimento de plano –  Precedentes das Cortes Superiores.
HABEAS CORPUS –
HABEAS CORPUS –  instrumento processual que por não realizar cognição exauriente, mas sim secundum eventum probationis, não gera coisa julgada material, permitindo a reiteração de pedido, ainda que pelo mesmo fundamento – necessidade, entretanto, de novos elementos probatórios para o conhecimento –  mera reiteração –  indeferimento de plano –  Precedentes das Cortes Superiores.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presença do fumus commissi delicti no auto de apreensão, auto de constatação e prova oral que indica que a droga estava em poder do réu, ora paciente. Indícios que permitem, por ora, a capitulação como tráfico, tais como quantidade inusual à figura do usuário –  presença do periculum in libertatis tais como o fato de existirem indícios de que o réu exerce o tráfico profissionalmente e que solto tornará a delinquir; presença de alta reprovabilidade, visto a natureza das drogas –  falta de ofensa ao princípio da presunção de inocência, inteligência da Súm. 09 do STJ –  indefere-se o processamento.</t>
  </si>
  <si>
    <t>2172239-78.2020.8.26.0000</t>
  </si>
  <si>
    <t>Habeas Corpus" –  Furto qualificado –  Excesso de prazo –  Inocorrência –  Ausência de desídia ou morosidade por parte do Poder Judiciário –  Audiência de instrução e julgamento, em modalidade virtual, já designada –  Prazo razoável da prisão preventiva –  Precedentes do STF e STJ –  Necessidade de acautelamento da ordem pública demonstrada –  Presentes os requisitos à segregação cautelar, suaHabeas Corpus" –  Furto qualificado –  Excesso de prazo –  Inocorrência –  Ausência de desídia ou morosidade por parte do Poder Judiciário –  Audiência de instrução e julgamento, em modalidade virtual, já designada –  Prazo razoável da prisão preventiva –  Precedentes do STF e STJ –  Necessidade de acautelamento da ordem pública demonstrada –  Presentes os requisitos à segregação cautelar, sua manutenção é de rigor –  Prisão cautelar recentemente mantida por decisão fundamentada, a teor do artigo 316 do CPP –  Ausência de constrangimento ilegal –  Ordem denegada.</t>
  </si>
  <si>
    <t>0003752-04.2020.8.26.0026</t>
  </si>
  <si>
    <t>AGRAVO EM EXECUÇÃO PENAL –  –  Prisão domiciliar, com fulcro no art. 117, inciso II, da LEP e Recomendação 62/2020 do CNJ –  Pandemia COVID-19 –  Habeas Corpus anterior o qual já apreciou as matérias novamente aduzidas –  Decisão do Magistrado singular que se revelou escorreita –  Impossibilidade de rediscussão de matéria já julgada –  Recurso não conhecido.</t>
  </si>
  <si>
    <t>2168789-30.2020.8.26.0000</t>
  </si>
  <si>
    <t>0020255-28.2020.8.26.0050</t>
  </si>
  <si>
    <t>2198380-37.2020.8.26.0000</t>
  </si>
  <si>
    <t>2199700-25.2020.8.26.0000</t>
  </si>
  <si>
    <t>2194024-96.2020.8.26.0000</t>
  </si>
  <si>
    <t>2136229-35.2020.8.26.0000</t>
  </si>
  <si>
    <t>Habeas corpus –  Furto qualificado –  Pacientes que foram presos em flagrante pela prática de furto qualificado –  Pedido de revogação das prisões preventivas que já foi examinado e denegado por este Tribunal de Justiça, quando do julgamento de 'habeas corpus' anterior –  Pleito que constitui mera reiteração, não comportando conhecimento –  Alegação de excesso de prazo para formação da culpa – Habeas corpus –  Furto qualificado –  Pacientes que foram presos em flagrante pela prática de furto qualificado –  Pedido de revogação das prisões preventivas que já foi examinado e denegado por este Tribunal de Justiça, quando do julgamento de 'habeas corpus' anterior –  Pleito que constitui mera reiteração, não comportando conhecimento –  Alegação de excesso de prazo para formação da culpa –  Não demonstração de atuação morosa do Magistrado que preside a instrução em Primeiro Grau, que vem conduzindo a causa com a celeridade exigível, tomando as medidas necessárias para a colheita das provas –  Inexistência de coação ilegal –  Ordem parcialmente conhecida e denegada.</t>
  </si>
  <si>
    <t>2155451-86.2020.8.26.0000</t>
  </si>
  <si>
    <t>2167483-26.2020.8.26.0000</t>
  </si>
  <si>
    <t xml:space="preserve">
Habeas corpus. Falsificação, corrupção, adulteração ou alteração de substância ou produtos alimentícios. Crime tributário.
1. Pedido de revogação de prisão preventiva. Primariedade do paciente.
2. Decisão de manutenção de prisão preventiva limitou-se a repetir, de maneira genérica, os pressupostos legais da custódia cautelar.
3. Pandemia de COVID-19. Desproporcionalidade da
Habeas corpus. Falsificação, corrupção, adulteração ou alteração de substância ou produtos alimentícios. Crime tributário.
1. Pedido de revogação de prisão preventiva. Primariedade do paciente.
2. Decisão de manutenção de prisão preventiva limitou-se a repetir, de maneira genérica, os pressupostos legais da custódia cautelar.
3. Pandemia de COVID-19. Desproporcionalidade da custódia cautelar.
4. Ordem concedida, com imposição das medidas cautelares diversas previstas no art. 319, I e IV, do CPP.</t>
  </si>
  <si>
    <t>2126800-44.2020.8.26.0000</t>
  </si>
  <si>
    <t xml:space="preserve">
Habeas Corpus. Liberdade provisória assegurada pelo juízo de primeiro grau. Perda de objeto. Julgaram prejudicado o presente writ.</t>
  </si>
  <si>
    <t>2206968-33.2020.8.26.0000</t>
  </si>
  <si>
    <t>Habeas Corpus –  Tentativas de homicídio –  Decisão fundamentada na demonstração dos pressupostos e requisitos autorizadores da prisão preventiva –  Revogação –  Impossibilidade –  Insuficiência das medidas cautelares alternativas –  Reconhecimento –  Alegação de constrangimento ilegal não evidenciada –  Ordem denegada.</t>
  </si>
  <si>
    <t>2181710-21.2020.8.26.0000</t>
  </si>
  <si>
    <t>Habeas corpus. HOMICÍDIO QUALIFICADO TENTADO. Prisão preventiva necessária para a garantia da ordem pública e da instrução processual. Gravidade concreta da conduta. Paciente que teria efetuado diversos golpes de faca contra a vítima atingindo-a em regiões vitais por motivo de ciúmes. Além disso, a vítima ainda não foi ouvida por ter ficado internada em estado grave, de forma que, em liberdade, aHabeas corpus. HOMICÍDIO QUALIFICADO TENTADO. Prisão preventiva necessária para a garantia da ordem pública e da instrução processual. Gravidade concreta da conduta. Paciente que teria efetuado diversos golpes de faca contra a vítima atingindo-a em regiões vitais por motivo de ciúmes. Além disso, a vítima ainda não foi ouvida por ter ficado internada em estado grave, de forma que, em liberdade, a paciente poderia intimidá-la. Substituição da prisão pelo recolhimento domiciliar para os cuidados de filhos menores de 12 anos. Inadmissibilidade. Crime que envolveu violência e grave ameaça contra pessoa (art. 318-A, I, do CPP). A pandemia de COVID-19 não autoriza a liberação ou a concessão de prisão domiciliar de forma automática a presos pelo risco de contágio. Ordem denegada.</t>
  </si>
  <si>
    <t>2178199-15.2020.8.26.0000</t>
  </si>
  <si>
    <t>2175520-42.2020.8.26.0000</t>
  </si>
  <si>
    <t>Habeas Corpus. Roubo tentado majorado pelo concurso de agentes. Constrangimento ilegal. Insuficiência de indícios de autoria. Questionamento acerca da ilegalidade e da insuficiência dos elementos informativos. 
1. O rito especial da ação de habeas corpus não comporta análise aprofundada do material probatório que ainda se encontra pendente de apreciação pelo juízo da causa. Alegações deHabeas Corpus. Roubo tentado majorado pelo concurso de agentes. Constrangimento ilegal. Insuficiência de indícios de autoria. Questionamento acerca da ilegalidade e da insuficiência dos elementos informativos. 
1. O rito especial da ação de habeas corpus não comporta análise aprofundada do material probatório que ainda se encontra pendente de apreciação pelo juízo da causa. Alegações de ilegalidade no procedimento de reconhecimento demandam análise detida da prova que deve ser realizada sob o crivo do contraditório. 
2. Decisão impositiva da prisão preventiva suficientemente fundamentada.  Fumus comissi delicti que é dado pelos elementos informativos colhidos em sede de inquérito e que sustentaram o oferecimento de denúncia e o juízo de admissibilidade que a ela se seguiu. Periculum libertatis. Gravidade concreta dos fatos. Tentativa de roubo no interior de residência. Necessidade de resguardo da ordem pública. Precedentes.
3. Crimes associado ao emprego de violência que não se encontra abrangido pela Resolução n. 62/2020 do CNJ. Paciente que não registra comorbidade que o inserisse no grupo de risco para a Covid-19.
4. Ordem denegada.</t>
  </si>
  <si>
    <t>2193952-12.2020.8.26.0000</t>
  </si>
  <si>
    <t>HABEAS CORPUS. Pedido de concessão de prisão domiciliar, com fundamento na Recomendação n. 62 do CNJ. Impossibilidade. Paciente que, apesar de portador de hipertireoidismo, não comprovou a necessidade de sua soltura e cumpre pena em regime fechado. Requisitos do artigo 5º, III e IV, da Recomendação n. 62 CNJ não preenchidos. Ordem denegada.</t>
  </si>
  <si>
    <t>2201984-06.2020.8.26.0000</t>
  </si>
  <si>
    <t xml:space="preserve">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presença do fumus commissi delicti no auto de apreensão, auto de constatação e prova oral que indica que a droga estava em poder do réu, ora paciente. Indícios que permitem, por ora, a capitulação como tráfico, tais como quantidade inusual à figura do usuário; multiplicidade de drogas; falta de capacidade econômica para possuir a droga para seu uso exclusivamente pessoal; e, notícias de que o réu exerce o tráfico com habitualidade –  presença do periculum in libertatis tais como o fato de existirem indícios de que o réu exerce o tráfico profissionalmente e que solto tornará a delinquir; presença de alta reprovabilidade, visto a natureza das drogas; o fato do réu não exercer atividade lícita, indício que solto tornará a delinquir –  o fato do réu ser primário e sem antecedentes não impede a prisão preventiva –  falta de ofensa ao princípio da presunção de inocência, inteligência da Súm. 09 do STJ. 
HABEAS CORPUS –  excesso de prazo no tempo de prisão cautelar –  instrução que já deveria ter sido encerrada se não fosse a necessidade de instauração de incidente de insanidade mental. 
HABEAS CORPUS –  pandemia –  COVID-19 –  paciente que não compõe o grupo de risco –  paciente que está em efetivo isolamento social –  paciente que violou a quarentena praticando a traficância –  indefere-se o processamento.</t>
  </si>
  <si>
    <t>0010330-10.2020.8.26.0114</t>
  </si>
  <si>
    <t>1-) Agravo em Execução Penal. Irresignação do Ministério Público. Parcial provimento do agravo, para cassar a decisão recorrida para que seja realizado cálculo de pena atualizado do agravante, para que fique, de fato, demonstrado que ele atingiu o lapso temporal necessário para a concessão do benefício.
2-) A situação de pandemia em razão da disseminação do vírus COVID-19 não1-) Agravo em Execução Penal. Irresignação do Ministério Público. Parcial provimento do agravo, para cassar a decisão recorrida para que seja realizado cálculo de pena atualizado do agravante, para que fique, de fato, demonstrado que ele atingiu o lapso temporal necessário para a concessão do benefício.
2-) A situação de pandemia em razão da disseminação do vírus COVID-19 não autoriza a concessão automática de liberdade ou prisão domiciliar, sobretudo quando não há prova cabal da existência de risco da manutenção do recorrente no ambiente carcerário, seja diante da efetiva contaminação de algum detento, seja diante da demonstração de comprometimento das condições de higiene ou ambulatoriais do estabelecimento prisional em que se encontra recolhido. 
3-) Recurso provido em Parte, com determinação.</t>
  </si>
  <si>
    <t>2190557-12.2020.8.26.0000</t>
  </si>
  <si>
    <t>2184025-22.2020.8.26.0000</t>
  </si>
  <si>
    <t>HABEAS CORPUS. Furto qualificado tentado. Pedido de revogação da prisão preventiva. Agente que registra multirreincidência em crimes patrimoniais e foi preso durante o cumprimento de pena restritiva de direitos. Situação de pandemia relacionada à Covid-19. Paciente que não comprovou integrar grupo de risco da doença. Circunstâncias que justificam a manutenção da prisão cautelar.HABEAS CORPUS. Furto qualificado tentado. Pedido de revogação da prisão preventiva. Agente que registra multirreincidência em crimes patrimoniais e foi preso durante o cumprimento de pena restritiva de direitos. Situação de pandemia relacionada à Covid-19. Paciente que não comprovou integrar grupo de risco da doença. Circunstâncias que justificam a manutenção da prisão cautelar. Ordem denegada.</t>
  </si>
  <si>
    <t>2181978-75.2020.8.26.0000</t>
  </si>
  <si>
    <t>2178110-89.2020.8.26.0000</t>
  </si>
  <si>
    <t>HABEAS CORPUS –  Prisão preventiva decretada por suposta prática do crime de tráfico de drogas - Pretensão à concessão de liberdade provisória –  Não acolhimento - Presença dos requisitos da segregação cautelar (fumus comissi delicti e periculum libertatis), de acordo com os artigos 312 e 313, inciso I, do CP - Decisão suficientemente fundamentada - Incabível a substituição da prisão preventivaHABEAS CORPUS –  Prisão preventiva decretada por suposta prática do crime de tráfico de drogas - Pretensão à concessão de liberdade provisória –  Não acolhimento - Presença dos requisitos da segregação cautelar (fumus comissi delicti e periculum libertatis), de acordo com os artigos 312 e 313, inciso I, do CP - Decisão suficientemente fundamentada - Incabível a substituição da prisão preventiva por medidas cautelares, pois estas não se mostram adequadas à gravidade do crime e suficientes para garantir a ordem pública, nos termos do artigo 282 do CPP.   Recomendação nº 62 do CNJ - Não constatada a vulnerabilidade da paciente - Constrangimento ilegal não configurado - Ordem denegada.</t>
  </si>
  <si>
    <t>2089684-04.2020.8.26.0000</t>
  </si>
  <si>
    <t>2173382-05.2020.8.26.0000</t>
  </si>
  <si>
    <t>Habeas Corpus" –  Posse irregular de arma de fogo de uso permitido, disparo de arma de fogo, posse de armas de fogo de uso restrito e dano qualificado –  Excesso de prazo –  Inocorrência –  Ausência de desídia ou morosidade por parte do Poder Judiciário –  Audiência de instrução e julgamento, em modalidade virtual, já designada –  Prazo razoável da prisão preventiva –  Precedentes do STF e STJ – Habeas Corpus" –  Posse irregular de arma de fogo de uso permitido, disparo de arma de fogo, posse de armas de fogo de uso restrito e dano qualificado –  Excesso de prazo –  Inocorrência –  Ausência de desídia ou morosidade por parte do Poder Judiciário –  Audiência de instrução e julgamento, em modalidade virtual, já designada –  Prazo razoável da prisão preventiva –  Precedentes do STF e STJ –  Necessidade de acautelamento da ordem pública demonstrada –  Presentes os requisitos à segregação cautelar, sua manutenção é de rigor –  Prisão cautelar recentemente mantida por decisão fundamentada, a teor do artigo 316 do CPP –  Ausência de constrangimento ilegal –  Ordem denegada.</t>
  </si>
  <si>
    <t>1500115-82.2020.8.26.0571</t>
  </si>
  <si>
    <t>APELAÇÃO CRIMINAL. TRÁFICO DE ENTORPECENTES. RESISTÊNCIA QUALIFICADA E LESÃO CORPORAL. Absolvição. Impossibilidade. Materialidade e autoria comprovadas. Conjunto probatório firme e seguro a demonstrar a destinação mercantil da droga. Valorização das palavras dos guardas municipais responsáveis pela prisão do acusado. Desclassificação afastada. Laudo pericial das lesões. APELO DESPROVIDO.</t>
  </si>
  <si>
    <t>2204516-50.2020.8.26.0000</t>
  </si>
  <si>
    <t>2179130-18.2020.8.26.0000</t>
  </si>
  <si>
    <t>Habeas Corpus. Excesso de prazo na remoção do paciente para estabelecimento prisional compatível com regime para o qual foi promovido. Violação à SV 56 e à jurisprudência do E. STF no sentido de que o preso não pode aguardar a disponibilidade de vaga em regime mais gravoso do que aquele adequado. Cumprimento imediato, por parte da Secretária de Administração Penitenciária, da liminar queHabeas Corpus. Excesso de prazo na remoção do paciente para estabelecimento prisional compatível com regime para o qual foi promovido. Violação à SV 56 e à jurisprudência do E. STF no sentido de que o preso não pode aguardar a disponibilidade de vaga em regime mais gravoso do que aquele adequado. Cumprimento imediato, por parte da Secretária de Administração Penitenciária, da liminar que determinou a transferência para o regime semiaberto. Cessação do constrangimento ilegal. Ordem parcialmente concedida.</t>
  </si>
  <si>
    <t>2193378-86.2020.8.26.0000</t>
  </si>
  <si>
    <t>HABEAS CORPUS –  FALSIFICAÇÃO DE DOCUMENTO PÚBLICO, RECEPTAÇÃO, ROUBOS MAJORADOS, FALSA IDENTIDADE, ASSOCIAÇÃO CRIMINOSA E OUTROS –  Liberdade provisória –  Impossibilidade. Autos insuficientemente instruídos, não sendo possível aferir o pedido do paciente. Existência de ilegalidade patente não demonstrada. –  Prisão domiciliar –  Impossibilidade. Recomendação nº 62 do Conselho Nacional deHABEAS CORPUS –  FALSIFICAÇÃO DE DOCUMENTO PÚBLICO, RECEPTAÇÃO, ROUBOS MAJORADOS, FALSA IDENTIDADE, ASSOCIAÇÃO CRIMINOSA E OUTROS –  Liberdade provisória –  Impossibilidade. Autos insuficientemente instruídos, não sendo possível aferir o pedido do paciente. Existência de ilegalidade patente não demonstrada. –  Prisão domiciliar –  Impossibilidade. Recomendação nº 62 do Conselho Nacional de Justiça. Necessidade de análise concreta de todo pedido formulado, diante das circunstâncias que o envolvem. Não verificada situação excepcional em virtude da grave pandemia de COVID-19 de modo a autorizar o pleito. –  ORDEM DENEGADA</t>
  </si>
  <si>
    <t>2183209-40.2020.8.26.0000</t>
  </si>
  <si>
    <t>2196298-33.2020.8.26.0000</t>
  </si>
  <si>
    <t>2192280-66.2020.8.26.0000</t>
  </si>
  <si>
    <t>2200947-41.2020.8.26.0000</t>
  </si>
  <si>
    <t>2169163-46.2020.8.26.0000</t>
  </si>
  <si>
    <t>2186464-06.2020.8.26.0000</t>
  </si>
  <si>
    <t>Habeas Corpus. Tráfico de drogas. Decisão impositiva da prisão preventiva em conversão do flagrante. Liminar deferida.
1. Ausência de elementos indicativos da gravidade concreta. Quantidade de drogas pequena. Paciente primário e sem antecedentes. Não configuração do risco à ordem pública. Suficiência das medidas cautelares para o resguardo das finalidades do processo. 
2. Ordem concedida.</t>
  </si>
  <si>
    <t>2191383-38.2020.8.26.0000</t>
  </si>
  <si>
    <t>Habeas Corpus. Roubo triplamente majorado. Prisão preventiva. Pretendida revogação. Inviabilidade. Presença de suficientes indícios de autoria delitiva. Decisão judicial bem fundamentada. Constrangimento ilegal não configurado. Ordem denegada.</t>
  </si>
  <si>
    <t>0006244-82.2020.8.26.0344</t>
  </si>
  <si>
    <t>2110689-82.2020.8.26.0000</t>
  </si>
  <si>
    <t>2174500-16.2020.8.26.0000</t>
  </si>
  <si>
    <t>HABEAS CORPUS –  Tráfico de drogas –  Revogação da prisão preventiva –  Alegação de violação ao domicílio –  Crime permanente –  Presença de pressupostos legais que autorizam a manutenção do paciente no cárcere –  Despacho suficientemente fundamentado –  Insuficiência de imposição de medidas cautelares diversas da prisão –  Ordem denegada.</t>
  </si>
  <si>
    <t>7002584-92.2019.8.26.0344</t>
  </si>
  <si>
    <t>0003304-31.2020.8.26.0026</t>
  </si>
  <si>
    <t>2195116-12.2020.8.26.0000</t>
  </si>
  <si>
    <t>Habeas corpus. Tráfico de entorpecentes. Pretendida revogação da prisão preventiva. Possibilidade. Paciente menor de 21 anos, primário e que foi preso em flagrante com 10 porções de skunk, com peso líquido de 4,6g, 46 porções de Cocaína, com peso líquido de 11,32g, 38 porções de maconha, com peso líquido de 138,32g e 41 porções de Cocaína na forma de Crack, com peso líquido de 11,1g, em situaçãoHabeas corpus. Tráfico de entorpecentes. Pretendida revogação da prisão preventiva. Possibilidade. Paciente menor de 21 anos, primário e que foi preso em flagrante com 10 porções de skunk, com peso líquido de 4,6g, 46 porções de Cocaína, com peso líquido de 11,32g, 38 porções de maconha, com peso líquido de 138,32g e 41 porções de Cocaína na forma de Crack, com peso líquido de 11,1g, em situação reveladora, pelo menos à primeira vista, de que não se trata de traficante estruturado. Ademais, a quantidade/variedade apreendida, embora significativa e indicativa de traficância, não é suficiente para, por si só, e diante das demais circunstâncias existentes nos autos (paciente primário, menor de 21 anos e que, aparentemente, não integra organização criminosa nem se dedica costumeiramente às atividades criminosas), permitir afastar o juízo de probabilidade considerável de aplicação do redutor previsto no art. 33, §4º, da Lei 11.343/06, com o estabelecimento de regime prisional mais brando que o fechado e até com a imposição de penas substitutivas. Respeito à proporcionalidade. Recomendação n. 62 do CNJ.  Máxima excepcionalidade das prisões cautelares. Ordem concedida com a imposição de medidas cautelares.</t>
  </si>
  <si>
    <t>2188714-12.2020.8.26.0000</t>
  </si>
  <si>
    <t>HABEAS CORPUS –  Execução Penal –  Insurgência contra a decisão que indeferiu o pedido de concessão de prisão albergue domiciliar, eis que o paciente é portador de asma, enquadrando-se no grupo de risco, diante da Recomendação nº 62 do Conselho Nacional de Justiça, que, todavia, restou indeferida –  NÃO VERIFICADO –  Decisão de indeferimento do pedido de concessão de prisão domiciliarHABEAS CORPUS –  Execução Penal –  Insurgência contra a decisão que indeferiu o pedido de concessão de prisão albergue domiciliar, eis que o paciente é portador de asma, enquadrando-se no grupo de risco, diante da Recomendação nº 62 do Conselho Nacional de Justiça, que, todavia, restou indeferida –  NÃO VERIFICADO –  Decisão de indeferimento do pedido de concessão de prisão domiciliar suficientemente fundamentada –  A despeito da listagem confeccionada nos termos da Recomendação 62 do CNJ, constando o paciente ser acometido de asma, há notícia nos autos de que o acompanhamento da asma está controlada, em uso de medicamento contínuo, sendo certo que não há notícia de que tenha sido diagnosticado com suspeita ou confirmação de Covid-19, tampouco de ausência de equipe médica ou local para isolamento na unidade onde encontra-se cumprindo pena.
Ordem denegada.</t>
  </si>
  <si>
    <t>0003003-57.2020.8.26.0520</t>
  </si>
  <si>
    <t>AGRAVO EM EXECUÇÃO PENAL – Progressão de regime prisional – Deferimento de promoção à modalidade intermediária – Reversão – Necessidade de realização de exame criminológico, em face das circunstâncias extraídas dos autos – RECURSO PROVIDO, COM REGRESSÃO DO SENTENCIADO, PARA A REALIZAÇÃO DE EXAME CRIMINOLÓGICO.</t>
  </si>
  <si>
    <t>2164606-16.2020.8.26.0000</t>
  </si>
  <si>
    <t xml:space="preserve">
Habeas Corpus. Tráfico de drogas. Excesso de prazo na formação da culpa. Inocorrência. Instrução encerrada. Inteligência da Súmula 52 do C. Superior Tribunal de Justiça. Pleito de concessão de prisão domiciliar com fundamento na pandemia de COVID-19. Medidas de contenção da pandemia observadas nos estabelecimentos prisionais. Ordem denegada.</t>
  </si>
  <si>
    <t>0002096-82.2020.8.26.0520</t>
  </si>
  <si>
    <t>AGRAVO EM EXECUÇÃO PENAL - Progressão ao regime semiaberto - Requisitos subjetivo e objetivo preenchidos - Realização de exame criminológico - Desnecessidade - Circunstâncias do caso concreto - Atestado de bom comportamento carcerário - Absorção à terapêutica penal - Agravo ministerial não provido.</t>
  </si>
  <si>
    <t>0002559-24.2020.8.26.0520</t>
  </si>
  <si>
    <t>2155389-46.2020.8.26.0000</t>
  </si>
  <si>
    <t>HABEAS CORPUS –  Tráfico de drogas e associação ao tráfico –  Prisão preventiva –  Inteligência dos artigos 312 e 313 do Código de Processo Penal –  Requisitos objetivos e subjetivos verificados –  Decisão fundamentada, nos termos do artigo 315 do Código de Processo Penal –  Paciente não se enquadra em grupo de risco para a COVID-19 –  Não há demora a ser imputada ao juízo de origem -HABEAS CORPUS –  Tráfico de drogas e associação ao tráfico –  Prisão preventiva –  Inteligência dos artigos 312 e 313 do Código de Processo Penal –  Requisitos objetivos e subjetivos verificados –  Decisão fundamentada, nos termos do artigo 315 do Código de Processo Penal –  Paciente não se enquadra em grupo de risco para a COVID-19 –  Não há demora a ser imputada ao juízo de origem - Liberdade provisória incabível –  Ordem DENEGADA.</t>
  </si>
  <si>
    <t>2134279-88.2020.8.26.0000</t>
  </si>
  <si>
    <t>2201631-63.2020.8.26.0000</t>
  </si>
  <si>
    <t>2184813-36.2020.8.26.0000</t>
  </si>
  <si>
    <t>HABEAS CORPUS –  FURTO QUALIFICADO TENTADO –  Liberdade provisória. Gravidade em concreto da conduta. Paciente praticou o crime durante o cumprimento de pena referente à condenação anterior. Medidas cautelares alternativas. Impossibilidade. Insuficiência para a manutenção da ordem pública. Alegações genéricas em relação ao COVID-19, sem indicativos mais concretos a autorizar o pleito doHABEAS CORPUS –  FURTO QUALIFICADO TENTADO –  Liberdade provisória. Gravidade em concreto da conduta. Paciente praticou o crime durante o cumprimento de pena referente à condenação anterior. Medidas cautelares alternativas. Impossibilidade. Insuficiência para a manutenção da ordem pública. Alegações genéricas em relação ao COVID-19, sem indicativos mais concretos a autorizar o pleito do paciente. Recomendação nº 62 do Conselho Nacional de Justiça não aplicável ao caso retratado nos autos.  ORDEM DENEGADA.</t>
  </si>
  <si>
    <t>2163483-80.2020.8.26.0000</t>
  </si>
  <si>
    <t>Habeas Corpus –  Tráfico de drogas agravado pela situação de calamidade pública (artigo 33, caput, da Lei nº 11.343/2006 c.c o artigo 61, inciso II, alínea "j", do Código Penal) –  Decisão que indeferiu pedido de revogação da prisão preventiva, bem como o requerimento subsidiário que objetivava a concessão de prisão domiciliar –  Impetração arguindo, preliminarmente, a nulidade do flagrante. NoHabeas Corpus –  Tráfico de drogas agravado pela situação de calamidade pública (artigo 33, caput, da Lei nº 11.343/2006 c.c o artigo 61, inciso II, alínea "j", do Código Penal) –  Decisão que indeferiu pedido de revogação da prisão preventiva, bem como o requerimento subsidiário que objetivava a concessão de prisão domiciliar –  Impetração arguindo, preliminarmente, a nulidade do flagrante. No mérito, pleiteia o acolhimento dos pedidos, com fundamento (1) na ausência de requisitos legais para decretação e manutenção da custódia cautelar; e (2) na Recomendação nº 62 expedida pelo Conselho Nacional de Justiça, bem como no artigo 318-A do Código de Processo Penal.
PRELIMINAR –  A questão relativa à suposta nulidade do flagrante está prejudicada, pois a custódia do paciente decorre, agora, de outro título, não mais do flagrante, e sim de prisão preventiva decretada pelo Meritíssimo Juiz da causa –  Preliminar rejeitada.
MÉRITO –  Descabimento –  Questão já apreciada por esta Colenda Câmara na sessão de julgamento permanente e virtual ocorrida em 31/08/2020, na qual foi denegada a ordem ao habeas corpus nº 2158621-66.2020.8.26.0000 –  Ausência de fato novo apto a justificar a reapreciação da matéria –  Constrangimento ilegal não configurado –  ORDEM DENEGADA.</t>
  </si>
  <si>
    <t>2171033-29.2020.8.26.0000</t>
  </si>
  <si>
    <t>HABEAS CORPUS - Prisão preventiva - Alvará de soltura determinado na origem diante da liberdade provisória concedida - Constrangimento ilegal alegado já não mais ocorrente - Pedido que se julga prejudicado pela perda do objeto.</t>
  </si>
  <si>
    <t>2133228-42.2020.8.26.0000</t>
  </si>
  <si>
    <t>Habeas Corpus –  Execução da pena –  Decisão que indeferiu pedido de progressão antecipada de regime prisional ou, ainda, a concessão do benefício da prisão domiciliar ao reeducando –  Impetração pleiteando o acolhimento desta pretensão, com fundamento (1) na Recomendação nº 62 do Conselho Nacional de Justiça; (2) na decisão proferida pelo Exmo. Ministro Marco Aurélio, do Supremo TribunalHabeas Corpus –  Execução da pena –  Decisão que indeferiu pedido de progressão antecipada de regime prisional ou, ainda, a concessão do benefício da prisão domiciliar ao reeducando –  Impetração pleiteando o acolhimento desta pretensão, com fundamento (1) na Recomendação nº 62 do Conselho Nacional de Justiça; (2) na decisão proferida pelo Exmo. Ministro Marco Aurélio, do Supremo Tribunal Federal, na ADPF nº 347/DF; (3) no artigo 117 da Lei de Execução Penal, bem como no artigo 318, inciso II, do Código de Processo Penal –  Descabimento –  Hipótese que ensejaria o não conhecimento da impetração, considerando que o impetrante pretende, pela via inadequada e em momento inoportuno, se insurgir contra decisão contra a qual caberia agravo em execução –  Inteligência do artigo 197 da Lei de Execução Penal –  Advento da pandemia do novo coronavírus (COVID-19) que, todavia, autoriza a excepcional apreciação da questão por meio do presente remédio constitucional –  Ausência de preenchimento dos requisitos objetivo e subjetivo –  Paciente, ainda, que não se encaixa nas hipóteses de excepcional concessão de liberdade provisória ou prisão domiciliar previstas na Recomendação nº 62 do Conselho Nacional de Justiça –  Requisito do artigo 117, inciso II, da Lei de Execução Penal não preenchido –  Plenário do Excelso Supremo Tribunal Federal deixou de referendar a recomendação do Ministro Marco Aurélio, nos autos da ADPF nº 347/DF, prevalecendo o entendimento explanado no voto divergente proferido pelo Ministro Alexandre de Moraes, segundo o qual "referendar a decisão do ministro Marco Aurélio significaria a determinação de uma megaoperação dos juízes de execução, numa espécie de mutirão carcerário" –  Não ficou comprovado que o quadro clínico por ele ostentado o impossibilite de se locomover ou realizar suas atividades básicas, tampouco que ele não está obtendo o tratamento médico devido na unidade prisional em que está custodiado –  Regime atual (semiaberto) que, ademais, é incompatível com a prisão domiciliar –  Precedentes do TJSP, em casos análogos –  Constrangimento ilegal não configurado –  ORDEM DENEGADA.</t>
  </si>
  <si>
    <t>2115576-12.2020.8.26.0000</t>
  </si>
  <si>
    <t>2143482-74.2020.8.26.0000</t>
  </si>
  <si>
    <t>2182088-74.2020.8.26.0000</t>
  </si>
  <si>
    <t xml:space="preserve">
Habeas Corpus. Roubo majorado. Alegação de excesso de prazo para a formação da culpa. Marcha processual que segue curso normal, sem demoras injustificadas. Inexistência de constrangimento. Ordem denegada.</t>
  </si>
  <si>
    <t>2167139-45.2020.8.26.0000</t>
  </si>
  <si>
    <t>2196574-64.2020.8.26.0000</t>
  </si>
  <si>
    <t>Habeas Corpus –  Tráfico de drogas (artigo 33, caput, da Lei nº 11.343/2006) –  Decisão que converteu em preventiva a prisão em flagrante dos autuados –  Impetração pleiteando a concessão de liberdade provisória ao coautuado Guilherme –  Cabimento –  Paciente primário, menor relativo e sem antecedentes criminais –  Quantidade apreendida de entorpecentes que não pode ser considerada exagerada emHabeas Corpus –  Tráfico de drogas (artigo 33, caput, da Lei nº 11.343/2006) –  Decisão que converteu em preventiva a prisão em flagrante dos autuados –  Impetração pleiteando a concessão de liberdade provisória ao coautuado Guilherme –  Cabimento –  Paciente primário, menor relativo e sem antecedentes criminais –  Quantidade apreendida de entorpecentes que não pode ser considerada exagerada em comparação a tantos outros casos julgados por este Egrégio Tribunal de Justiça [79 (setenta e nove) "pedras" de "crack", com peso total líquido de 25g (vinte e cinco gramas)]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PARA DEFERIR A LIBERDADE PROVISÓRIA AO PACIENTE, COM IMPOSIÇÃO DE MEDIDAS CAUTELARES DIVERSAS DA PRISÃO (artigo 319, incisos III, IV e V, do CPP.)</t>
  </si>
  <si>
    <t>2171534-80.2020.8.26.0000</t>
  </si>
  <si>
    <t>2169061-24.2020.8.26.0000</t>
  </si>
  <si>
    <t>HABEAS CORPUS –  Tráfico Ilícito de Drogas –  Insurgência contra a conversão da prisão em flagrante em preventiva, mediante decisão carente de fundamentação concreta, embora ausentes os requisitos da custódia cautelar –  PERDA DO OBJETO –  1) Paciente Vanessa: beneficiada com o arquivamento da ação penal pelo juízo monocrático durante o trâmite do 'writ', revogada a prisão preventiva, comHABEAS CORPUS –  Tráfico Ilícito de Drogas –  Insurgência contra a conversão da prisão em flagrante em preventiva, mediante decisão carente de fundamentação concreta, embora ausentes os requisitos da custódia cautelar –  PERDA DO OBJETO –  1) Paciente Vanessa: beneficiada com o arquivamento da ação penal pelo juízo monocrático durante o trâmite do 'writ', revogada a prisão preventiva, com expedição de alvará de soltura em seu favor, o qual foi devidamente cumprido. 2) Paciente Filipe: concedida a liminar para substituir a prisão cautelar por medidas alternativas, nos termos do art. 319, incisos I e IV e V, do CPP, com expedição de alvará de soltura, posteriormente foi-lhe imputada a prática de infração de menor potencial ofensivo, com determinação, pelo Juízo de 1º Grau, da redistribuição dos autos de origem ao Juizado Especial Criminal. Assim, considerando a imputação de prática de delito para a qual não existe previsão de pena privativa de liberdade, evidenciada a impossibilidade de qualquer ameaça à liberdade de locomoção, perdendo a presente impetração seu objeto.  
Ordem prejudicada.</t>
  </si>
  <si>
    <t>2126460-03.2020.8.26.0000</t>
  </si>
  <si>
    <t>HABEAS CORPUS –  Execução Penal – Paciente mantida em regime fechado, após progredida ao regime intermediário –   Transferência para o Centro de Ressocialização Feminina de Piracicaba efetivada –  Perda, nessa parte, do objeto da impetração - Pleito de substituição da pena por prisão domiciliar por risco de contágio do coronavírus –  Inviabilidade –  Recomendação nº 62 do CNJ que não temHABEAS CORPUS –  Execução Penal – Paciente mantida em regime fechado, após progredida ao regime intermediário –   Transferência para o Centro de Ressocialização Feminina de Piracicaba efetivada –  Perda, nessa parte, do objeto da impetração - Pleito de substituição da pena por prisão domiciliar por risco de contágio do coronavírus –  Inviabilidade –  Recomendação nº 62 do CNJ que não tem caráter vinculante –  Ausência de comprovação de que a paciente integre os grupos de risco para a Covid-19, bem como de relatos sobre disseminação do vírus no estabelecimento prisional no qual se encontra recolhida. Writ parcialmente prejudicado e, no remanescente, denegada a ordem.</t>
  </si>
  <si>
    <t>2189557-74.2020.8.26.0000</t>
  </si>
  <si>
    <t>Habeas Corpus Criminal –  Roubo majorado –  Presentes os pressupostos dos art. 312 e 313, I, do Código de Processo Penal –  Custódia cautelar decretada com vias a garantir a ordem pública –  Eventuais condições favoráveis que não obstam, por si, a segregação cautelar –  Ordem denegada.</t>
  </si>
  <si>
    <t>2174912-44.2020.8.26.0000</t>
  </si>
  <si>
    <t>2167301-40.2020.8.26.0000</t>
  </si>
  <si>
    <t>2091752-24.2020.8.26.0000</t>
  </si>
  <si>
    <t>Habeas Corpus. Execução Criminal. PLEITO DE ANTECIPAÇÃO DA LIBERDADE OU PRISÃO DOMICILIAR COM BASE NA RESOLUÇÃO 62/2020. Paciente com 64 anos de idade. Quadro de pandemia com força para atingir a todos e em qualquer lugar, não devendo ser desprezado. Contudo, deve ser valorado ao lado de outros elementos. Ausência de prova pré-constituída a indicar que se encontre em concreto risco deHabeas Corpus. Execução Criminal. PLEITO DE ANTECIPAÇÃO DA LIBERDADE OU PRISÃO DOMICILIAR COM BASE NA RESOLUÇÃO 62/2020. Paciente com 64 anos de idade. Quadro de pandemia com força para atingir a todos e em qualquer lugar, não devendo ser desprezado. Contudo, deve ser valorado ao lado de outros elementos. Ausência de prova pré-constituída a indicar que se encontre em concreto risco de contágio em razão de desídia do Estado ou ausência de atendimento médico disponível. Notícia de aumento de casos nas penitenciárias decorrente de testagem em massa dos detentos. Concessão da benesse que não implica, por si só, garantia de que o paciente não irá contrair o vírus. Informações da Secretaria de Administração Penitenciária descrevendo medidas tomadas em todos estabelecimentos penitenciários. Paciente cumpre pena por delitos graves, praticados mediante violência à pessoa, sem notícia de previsão de benefícios. Ordem denegada.</t>
  </si>
  <si>
    <t>0002529-26.2020.8.26.0637</t>
  </si>
  <si>
    <t>AGRAVO EM EXECUÇÃO –  PEDIDO DE PRISÃO DOMICILIAR – RECURSO DEFENSIVO –  Irresignação da Defesa diante da decisão que indeferiu o pedido de prisão domiciliar, com fulcro na Recomendação nº 62/2020 do CNJ, vez que o agravante é acometido de hipertensão arterial sistêmica (HAS), enquadrando-se no grupo de risco –  NÃO PROVIMENTO –  Não obstante a comorbidade que acomete o agravante, não houveAGRAVO EM EXECUÇÃO –  PEDIDO DE PRISÃO DOMICILIAR – RECURSO DEFENSIVO –  Irresignação da Defesa diante da decisão que indeferiu o pedido de prisão domiciliar, com fulcro na Recomendação nº 62/2020 do CNJ, vez que o agravante é acometido de hipertensão arterial sistêmica (HAS), enquadrando-se no grupo de risco –  NÃO PROVIMENTO –  Não obstante a comorbidade que acomete o agravante, não houve juntada de documentação acerca de seu estado atual de saúde, ou de notícia de órgão oficial quanto a caso confirmado de infectados pelo Covid-19 entre os custodiados no estabelecimento prisional em que o sentenciado cumpre pena, tampouco das condições do estabelecimento prisional em que se encontra cumprindo pena. 
Agravo improvido.</t>
  </si>
  <si>
    <t>0004731-12.2020.8.26.0625</t>
  </si>
  <si>
    <t>2167439-07.2020.8.26.0000</t>
  </si>
  <si>
    <t>HABEAS CORPUS – EXECUÇÃO PENAL – CONCESSÃO DE PRISÃO DOMICILIAR POR PERIGO DE CONTÁGIO PELO VÍRUS "COVID-19" – RECOMENDAÇÃO Nº 62/2020 DO CNJ QUE NÃO DETERMINA IMEDIATA LIBERDADE DE QUALQUER INDIVÍDUO EM CUMPRIMENTO DE PENA – CONDIÇÕES DE IMPRETERÍVEL CONCESSÃO DA BENESSE INOCORRENTE – REDISTRIBUIÇÃO DO FEITO CORRETAMENTE REALIZADO PELO JUÍZO DE PRIMEIRO GRAU – MANEJO INADEQUADO DOHABEAS CORPUS – EXECUÇÃO PENAL – CONCESSÃO DE PRISÃO DOMICILIAR POR PERIGO DE CONTÁGIO PELO VÍRUS "COVID-19" – RECOMENDAÇÃO Nº 62/2020 DO CNJ QUE NÃO DETERMINA IMEDIATA LIBERDADE DE QUALQUER INDIVÍDUO EM CUMPRIMENTO DE PENA – CONDIÇÕES DE IMPRETERÍVEL CONCESSÃO DA BENESSE INOCORRENTE – REDISTRIBUIÇÃO DO FEITO CORRETAMENTE REALIZADO PELO JUÍZO DE PRIMEIRO GRAU – MANEJO INADEQUADO DO REMÉDIO HERÓICO – CONSTRANGIMENTO ILEGAL NÃO CARACTERIZADO – ORDEM DENEGADA.</t>
  </si>
  <si>
    <t>2168509-59.2020.8.26.0000</t>
  </si>
  <si>
    <t>HABEAS CORPUS - ROUBO MAJORADO - Alegação de excesso de prazo na formação da culpa - Inocorrência - Cumprimento dos provimentos editados pelo Conselho Superior da Magistratura - Necessidade de manutenção da custódia cautelar também reavaliada recentemente pelo Juízo de origem - Feito que aguarda realização da audiência, já designada, inclusive, por videoconferência - Constrangimento ilegal nãoHABEAS CORPUS - ROUBO MAJORADO - Alegação de excesso de prazo na formação da culpa - Inocorrência - Cumprimento dos provimentos editados pelo Conselho Superior da Magistratura - Necessidade de manutenção da custódia cautelar também reavaliada recentemente pelo Juízo de origem - Feito que aguarda realização da audiência, já designada, inclusive, por videoconferência - Constrangimento ilegal não caracterizado - Ordem denegada.</t>
  </si>
  <si>
    <t>2188279-38.2020.8.26.0000</t>
  </si>
  <si>
    <t>Habeas Corpus. Execução Penal. Objetiva a defesa a reforma da decisão que indeferiu seu pedido de prisão domiciliar, tendo em vista a pandemia da COVID-19, bem como a cassação da decisão que estipulou a realização de exame criminológico para fins de progressão de regime. Razão não lhe assiste. O remédio heroico não é instrumento adequado para guerrear decisões proferidas em sedeHabeas Corpus. Execução Penal. Objetiva a defesa a reforma da decisão que indeferiu seu pedido de prisão domiciliar, tendo em vista a pandemia da COVID-19, bem como a cassação da decisão que estipulou a realização de exame criminológico para fins de progressão de regime. Razão não lhe assiste. O remédio heroico não é instrumento adequado para guerrear decisões proferidas em sede de execução de pena, salvo quando a ilegalidade é latente, ou teratológica, o que não se verifica nos autos. Decisão bem fundamentada. A Recomendação n. º 62/2020 do CNJ não se aplica automaticamente em todos os casos. Paciente em regime prisional fechado. Não restou comprovado estado de saúde debilitado, nem que o estabelecimento prisional não possui condições de oferecer tratamento médico adequado, caso necessário. Medidas profiláticas estão sendo adotadas pelo estabelecimento prisional. Constrangimento ilegal não demonstrado. Ordem denegada.</t>
  </si>
  <si>
    <t>2208371-37.2020.8.26.0000</t>
  </si>
  <si>
    <t>HABEAS CORPUS –  instrumento processual que por não realizar cognição exauriente, mas sim secundum eventum probationis, não gera coisa julgada material, permitindo a reiteração de pedido, ainda que pelo mesmo fundamento –  necessidade, entretanto, de novos elementos probatórios para o conhecimento –  mera reiteração –  indeferimento de plano –  Precedentes das Cortes Superiores.
HABEAS CORPUS – HABEAS CORPUS –  instrumento processual que por não realizar cognição exauriente, mas sim secundum eventum probationis, não gera coisa julgada material, permitindo a reiteração de pedido, ainda que pelo mesmo fundamento –  necessidade, entretanto, de novos elementos probatórios para o conhecimento –  mera reiteração –  indeferimento de plano –  Precedentes das Cortes Superiores.
HABEAS CORPUS –  excesso de prazo –  inocorrência –  ausência de constrangimento ilegal –  feito complexo –  paciente preso em outra comarca que ensejou expedição de carta precatória para sua localização –  audiência com data designada para novembro –  fim da instrução que se aproxima. 
HABEAS CORPUS –  COVID-19 –  paciente que contraiu o vírus, mas que está assintomático –  paciente em efetivo isolamento social –  indefere-se o processamento.</t>
  </si>
  <si>
    <t>2161302-09.2020.8.26.0000</t>
  </si>
  <si>
    <t>HABEAS CORPUS –  FURTO QUALIFICADO –  PRISÃO PREVENTIVA –  ALEGAÇÃO DE AUSÊNCIA DOS REQUISITOS PREVISTOS NO ARTIGO 312 DO CÓDIGO DE PROCESSO PENAL –  INOCORRÊNCIA –  RÉU QUE OSTENTA REGISTROS CRIMINAIS. Decisão suficientemente embasada nos requisitos do artigo 312 do Código de Processo Penal, acrescida dos indícios de autoria e materialidade delitiva; 2) PRISÃO DOMICILIAR –  NÃO CABIMENTO. AHABEAS CORPUS –  FURTO QUALIFICADO –  PRISÃO PREVENTIVA –  ALEGAÇÃO DE AUSÊNCIA DOS REQUISITOS PREVISTOS NO ARTIGO 312 DO CÓDIGO DE PROCESSO PENAL –  INOCORRÊNCIA –  RÉU QUE OSTENTA REGISTROS CRIMINAIS. Decisão suficientemente embasada nos requisitos do artigo 312 do Código de Processo Penal, acrescida dos indícios de autoria e materialidade delitiva; 2) PRISÃO DOMICILIAR –  NÃO CABIMENTO. A situação excepcional de pandemia causada pela Covid-19 não autoriza a liberação automática de presos pelo risco de contágio. ORDEM DENEGADA.</t>
  </si>
  <si>
    <t>2150116-86.2020.8.26.0000</t>
  </si>
  <si>
    <t>PENAL. "HABEAS CORPUS". FURTO QUALIFICADO TENTADO. CONVERSÃO DE PRISÃO EM FLAGRANTE DELITO EM PRISÃO PREVENTIVA.
Pretendida a revogação da prisão preventiva ou a substituição por medidas cautelares diversas, com expedição de alvará de soltura, em vista da inidoneidade da decisão, por falta de fundamentação, bem como por desproporcionalidade, exortado, ainda, o argumento "humanitário" ligado àPENAL. "HABEAS CORPUS". FURTO QUALIFICADO TENTADO. CONVERSÃO DE PRISÃO EM FLAGRANTE DELITO EM PRISÃO PREVENTIVA.
Pretendida a revogação da prisão preventiva ou a substituição por medidas cautelares diversas, com expedição de alvará de soltura, em vista da inidoneidade da decisão, por falta de fundamentação, bem como por desproporcionalidade, exortado, ainda, o argumento "humanitário" ligado à pandemia do COVID-19. Descabimento.
Convolação do flagrante em prisão preventiva. Paciente, reincidente, surpreendido ao alegadamente tentar surrupiar, durante a madrugada, uma bateria de caminhão. Presença do  "fumus comissi delicti" (fumaça –  possibilidade –  da ocorrência de delito) e do "periculum libertatis" (perigo que decorre da liberdade do acusado). Auto de exibição e apreensão da "res furtiva". Fortes indícios de autoria, dessumidos das peças do flagrante. Conversão como medida derivada da própria circunstância aferida, posto que não decretada a prisão durante uma investigação. Inviável, ao menos por ora, a liberdade provisória em vista da gravidade concreta do fato, atrelada à possível contumácia criminosa do paciente. Decisão bem fundamentada, tendo atendido os requisitos do art. 93, IX, da Carta Magna de 1988. Daí que necessário o encarceramento provisório, para garantia da ordem pública, surgindo insuficiente outra medida cautelar diversa. Decisão de conversão que se limita a verificar a viabilidade da manutenção da prisão, observadas a gravidade da conduta e periculosidade presumida do agente, de acordo com a necessidade da garantia da ordem pública, afastando, como possível, concessão de liberdade provisória. COVID-19. Pandemia. "Writ" humanitário. Não se vislumbra flagrante ilegalidade na decisão proferida, destacando-se que não se comprovou que a saúde do paciente esteja em risco concreto, ou, ainda, que se encontre submetido a condições sanitárias de especial descura, ressaltando que a situação da pandemia não implica concessão de medidas cautelares mais brandas em favor do paciente, devendo ser observado a situação particular de cada sentenciado, não se observando, do existente, manifesta ilegalidade a exigir correção por este Tribunal. Constrangimento ilegal não configurado. 
Ordem denegada.</t>
  </si>
  <si>
    <t>2187223-67.2020.8.26.0000</t>
  </si>
  <si>
    <t>Habeas Corpus –  Pretensão voltada à concessão de prisão domiciliar –  Writ não instruído com peças essenciais à compreensão da dita ilegalidade –  Ordem não conhecida.</t>
  </si>
  <si>
    <t>2124821-47.2020.8.26.0000</t>
  </si>
  <si>
    <t>HABEAS CORPUS – LIVRAMENTO CONDICIONAL – SUSPENSÃO EM VIRTUDE DE DESCUMPRIMENTO DE CONDIÇÃO DO BENEFÍCIO – EXISTÊNCIA DE MEIO RECURSAL ADEQUADO PARA IMPUGNAR A MATÉRIA – AUSÊNCIA DE TERATOLOGIA – ORDEM DENEGADA.</t>
  </si>
  <si>
    <t>2170792-55.2020.8.26.0000</t>
  </si>
  <si>
    <t>0002389-85.2020.8.26.0024</t>
  </si>
  <si>
    <t>AGRAVO EM EXECUÇÃO PENAL –  PRISÃO ALBERGUE DOMICILIAR –  Pleito de concessão de pedido liminar –  Inadequação –  Ausência de previsão legal –  Recurso que não possui efeito suspensivo –  Inviabilidade de concessão da benesse requerida –  Recomendação nº 62 do CNJ que não possui caráter vinculante –  Agravante condenado pela prática de crime hediondo –  Ausência de notícia de falta de preparoAGRAVO EM EXECUÇÃO PENAL –  PRISÃO ALBERGUE DOMICILIAR –  Pleito de concessão de pedido liminar –  Inadequação –  Ausência de previsão legal –  Recurso que não possui efeito suspensivo –  Inviabilidade de concessão da benesse requerida –  Recomendação nº 62 do CNJ que não possui caráter vinculante –  Agravante condenado pela prática de crime hediondo –  Ausência de notícia de falta de preparo médico no estabelecimento prisional no qual está recolhido o recorrente, em caso de contágio pelo novo coronavírus (COVID-19) –  Implemento de medidas que visam à contenção da disseminação da doença nas unidades prisionais –  Sentenciado que cumpre pena em regime fechado –  Concessão da benesse pretendida que caracterizaria progressão por salto, vedada pelo ordenamento jurídico pátrio –  Inteligência da Súmula 491 do STJ –  Decisão incensurável –  Recurso desprovido.</t>
  </si>
  <si>
    <t>2185715-86.2020.8.26.0000</t>
  </si>
  <si>
    <t>HABEAS CORPUS –  Roubo majorado (art. 157, § 2º, II, do CP) –  Liberdade provisória. Não conhecimento. Reiteração de impetração anterior –  Excesso de prazo para a formação da culpa. Inocorrência. Seguimento regular da ação penal, consideradas as peculiaridades do caso. Situação excepcional de pandemia do coronavírus que, por si só, não justifica a revogação da medida extrema.HABEAS CORPUS –  Roubo majorado (art. 157, § 2º, II, do CP) –  Liberdade provisória. Não conhecimento. Reiteração de impetração anterior –  Excesso de prazo para a formação da culpa. Inocorrência. Seguimento regular da ação penal, consideradas as peculiaridades do caso. Situação excepcional de pandemia do coronavírus que, por si só, não justifica a revogação da medida extrema. Contagem retomada para processos digitais (Resolução nº 314 do CNJ e Provimento CSM nº 2555/20 do TJSP) –  Ordem conhecida em parte e, nesta, denegada.</t>
  </si>
  <si>
    <t>2171281-92.2020.8.26.0000</t>
  </si>
  <si>
    <t>Habeas Corpus. Tráfico de entorpecente. Revogação da prisão preventiva. Pandemia da COVID-19. –  Manutenção da prisão do paciente não se reveste de ilegalidade (art. 313, I, CPP). Envolvimento criminal anterior. Condições pessoais desfavoráveis. Não demonstrado comprometimento do estado de saúde ou situação excepcional que justifique seja observado o teor da Recomendação nº 62,Habeas Corpus. Tráfico de entorpecente. Revogação da prisão preventiva. Pandemia da COVID-19. –  Manutenção da prisão do paciente não se reveste de ilegalidade (art. 313, I, CPP). Envolvimento criminal anterior. Condições pessoais desfavoráveis. Não demonstrado comprometimento do estado de saúde ou situação excepcional que justifique seja observado o teor da Recomendação nº 62, do CNJ. Ordem denegada.</t>
  </si>
  <si>
    <t>2174901-15.2020.8.26.0000</t>
  </si>
  <si>
    <t>HABEAS CORPUS –  Execução Penal –  Insurgência contra a decisão que indeferiu a progressão do regime prisional fechado diretamente ao aberto, a despeito do preenchimento dos requisitos legais para a progressão a regime mais brando, bem como por figurar no grupo de risco de contaminação pelo Covid-19, em razão da precariedade do sistema prisional –  IMPOSSIBILIDADE –  O pedido foiHABEAS CORPUS –  Execução Penal –  Insurgência contra a decisão que indeferiu a progressão do regime prisional fechado diretamente ao aberto, a despeito do preenchimento dos requisitos legais para a progressão a regime mais brando, bem como por figurar no grupo de risco de contaminação pelo Covid-19, em razão da precariedade do sistema prisional –  IMPOSSIBILIDADE –  O pedido foi indeferido pelo juízo monocrático nos termos da súmula nº 469 do C. STJ –  Eventual inconformismo deverá ser manifesto pelo recurso cabível que é o agravo em execução, com base no art. 197 da LEP. 
Ordem denegada, com determinação.</t>
  </si>
  <si>
    <t>2203839-20.2020.8.26.0000</t>
  </si>
  <si>
    <t>Habeas Corpus. Estupro de vulnerável. Pretendida a revogação da prisão preventiva. Impossibilidade. Presentes os requisitos autorizadores previstos no art. 312 e 313 do Código de Processo Penal. Prisão preventiva que é necessária para a garantia da ordem pública, para conveniência da instrução criminal e, sobretudo, para garantia da futura aplicação da lei penal, tendo em vista que o paciente,Habeas Corpus. Estupro de vulnerável. Pretendida a revogação da prisão preventiva. Impossibilidade. Presentes os requisitos autorizadores previstos no art. 312 e 313 do Código de Processo Penal. Prisão preventiva que é necessária para a garantia da ordem pública, para conveniência da instrução criminal e, sobretudo, para garantia da futura aplicação da lei penal, tendo em vista que o paciente, após ter ciência que seus atos estavam sob investigação da autoridade policial, evadiu-se do distrito da culpa, sendo preso em outro Estado da Federação. Recomendação n. 62 inaplicável à espécie. Ordem denegada.</t>
  </si>
  <si>
    <t>2197875-46.2020.8.26.0000</t>
  </si>
  <si>
    <t>Habeas corpus –  Furto qualificado –  Revogação da prisão preventiva –  Descabimento –  Decisão fundamentada –  Presentes os requisitos autorizadores da custódia cautelar –  Excesso de prazo não verificado –  Constrangimento ilegal não evidenciado –  Ordem denegada.</t>
  </si>
  <si>
    <t>2155837-19.2020.8.26.0000</t>
  </si>
  <si>
    <t>HABEAS CORPUS –  ROUBO MAJORADO e CORRUPÇÃO DE MENOR (Art. 157, § 2º, incisos II e V e §2°-A, inciso I do Código Penal e no art. 244-B, "caput", da Lei nº 8.069/1990, em concurso material) –  Revogação da custódia cautelar –  Excesso de prazo para a formação da culpa –  Inocorrência –  Tramitação do feito dentro da razoabilidade - Pretendida revogação da prisão preventiva –  Impossibilidade – HABEAS CORPUS –  ROUBO MAJORADO e CORRUPÇÃO DE MENOR (Art. 157, § 2º, incisos II e V e §2°-A, inciso I do Código Penal e no art. 244-B, "caput", da Lei nº 8.069/1990, em concurso material) –  Revogação da custódia cautelar –  Excesso de prazo para a formação da culpa –  Inocorrência –  Tramitação do feito dentro da razoabilidade - Pretendida revogação da prisão preventiva –  Impossibilidade –  Presentes os pressupostos e condições previstas no art. 312 do CPP - Decisão que decretou a custódia suficientemente fundamentada –  Necessidade da segregação para garantia da ordem pública –  Condições pessoais favoráveis que, por si só, não afastam a necessidade do cárcere –  Recomendação nº 62 do CNJ que não tem caráter vinculante –  Não comprovação de que o paciente integre grupo de risco relativo ao COVID-19 –  Implemento de medidas que visam à contenção da disseminação do novo coronavírus nas unidades prisionais - Inexistência de constrangimento ilegal –  Ordem denegada.</t>
  </si>
  <si>
    <t>2157123-32.2020.8.26.0000</t>
  </si>
  <si>
    <t>HABEAS CORPUS –  ESTELIONATO (Art. 171, "caput", por duas vezes, e no artigo 171, "caput", c.c. o artigo 14, inciso II, por duas vezes, todos do Código Penal, e na forma do artigo 71, do mesmo Código) –  Pleito de revogação da prisão preventiva –  Impossibilidade –  Necessidade de decretação da custódia suficientemente demonstrada e fundamentada na decisão ora impugnada - Gravidade concreta dosHABEAS CORPUS –  ESTELIONATO (Art. 171, "caput", por duas vezes, e no artigo 171, "caput", c.c. o artigo 14, inciso II, por duas vezes, todos do Código Penal, e na forma do artigo 71, do mesmo Código) –  Pleito de revogação da prisão preventiva –  Impossibilidade –  Necessidade de decretação da custódia suficientemente demonstrada e fundamentada na decisão ora impugnada - Gravidade concreta dos fatos que reclama pela manutenção da constrição a fim de se garantir a ordem pública –  Observância ao art. 316, parágrafo único, do Código de Processo Penal –  Avaliação regular decisão de apreciação da prisão cautelar –  Manutenção da medida constritiva por subsistir os pressupostos que a ensejaram originalmente - Condições pessoais favoráveis que não têm, por si só, o condão de afastar a necessidade do encarceramento –  Descabida a alegação de que a paciente, caso condenada, a pena não será privativa de liberdade. Raciocínio que se revela indesejável exercício de futurologia –  Recomendação nº 62 do CNJ que não tem caráter vinculante –  Não comprovação de que a paciente integre grupo de risco relativo ao COVID-19 –  Implemento de medidas que visam à contenção da disseminação do novo coronavírus nas unidades prisionais  –  Ausência de constrangimento ilegal –  Ordem denegada.</t>
  </si>
  <si>
    <t>2195154-24.2020.8.26.0000</t>
  </si>
  <si>
    <t>2169909-11.2020.8.26.0000</t>
  </si>
  <si>
    <t>HABEAS CORPUS. Roubo majorado pelo concurso de agentes e delito de corrupção de menores. Pedido de revogação da prisão preventiva. Crime praticado em comparsaria, mediante grave ameaça exercida com emprego de simulacro de arma de fogo. Gravidade concreta da conduta. Necessidade de garantia da ordem pública. Circunstâncias que até o momento impõem a manutenção da prisão preventiva. Pleito deHABEAS CORPUS. Roubo majorado pelo concurso de agentes e delito de corrupção de menores. Pedido de revogação da prisão preventiva. Crime praticado em comparsaria, mediante grave ameaça exercida com emprego de simulacro de arma de fogo. Gravidade concreta da conduta. Necessidade de garantia da ordem pública. Circunstâncias que até o momento impõem a manutenção da prisão preventiva. Pleito de revogação da prisão preventiva pelo excesso de prazo na formação da culpa. Alegação superada com o encerramento da instrução criminal. Inteligência da Súmula n. 52 do STJ. Ato de constrangimento ilegal inexistente. Pandemia do Covid-19. Recomendação n. 62, do Conselho Nacional de Justiça. Pacientes que não comprovaram pertencer a nenhum grupo de risco. Ordem denegada.</t>
  </si>
  <si>
    <t>0021854-17.2017.8.26.0564</t>
  </si>
  <si>
    <t>Outros números:
									21854172017826056450000</t>
  </si>
  <si>
    <t>2156895-57.2020.8.26.0000</t>
  </si>
  <si>
    <t>HABEAS CORPUS –  EXECUÇÃO PENAL –  Impetração objetivando a concessão de prisão domiciliar –  Impossibilidade –  Réu que restou condenado por crime grave, equiparado a hediondo, que sequer iniciou o cumprimento da pena imposta –  Sentença transitada em julgado há mais de 02 anos –  Ausência de comprovação atualizada do estado de saúde do paciente, que deverá se apresentar perante o juízoHABEAS CORPUS –  EXECUÇÃO PENAL –  Impetração objetivando a concessão de prisão domiciliar –  Impossibilidade –  Réu que restou condenado por crime grave, equiparado a hediondo, que sequer iniciou o cumprimento da pena imposta –  Sentença transitada em julgado há mais de 02 anos –  Ausência de comprovação atualizada do estado de saúde do paciente, que deverá se apresentar perante o juízo competente para se submeter à perícia médica, o que possibilitará se aferir seu enquadramento, ou não, ao benefício almejado –  Implemento de medidas que visam à contenção da disseminação da doença nas unidades prisionais –  Inexistente o constrangimento ilegal - Ordem denegada.</t>
  </si>
  <si>
    <t>2156233-93.2020.8.26.0000</t>
  </si>
  <si>
    <t>2172993-20.2020.8.26.0000</t>
  </si>
  <si>
    <t>HABEAS CORPUS –  PRETENDIDA A LIBERDADE PROVISÓRIA –  IMPOSSIBILIDADE –  PRESENÇA DOS REQUISITOS DO ARTIGO 312 DO CPP –  Inexiste constrangimento ilegal em decisão que converte a prisão em flagrante em preventiva ou denega a liberdade provisória, diante da demonstração da materialidade do delito e da existência de indícios da autoria, fundamentada em fatos concretos indicadores da realHABEAS CORPUS –  PRETENDIDA A LIBERDADE PROVISÓRIA –  IMPOSSIBILIDADE –  PRESENÇA DOS REQUISITOS DO ARTIGO 312 DO CPP –  Inexiste constrangimento ilegal em decisão que converte a prisão em flagrante em preventiva ou denega a liberdade provisória, diante da demonstração da materialidade do delito e da existência de indícios da autoria, fundamentada em fatos concretos indicadores da real necessidade da prisão cautelar do Paciente. Ordem denegada.</t>
  </si>
  <si>
    <t>2181040-80.2020.8.26.0000</t>
  </si>
  <si>
    <t>HABEAS CORPUS –  ROUBO MAJORADO –  Direito de recorrer em liberdade. Liberdade provisória facultada, inclusive, por ocasião da prolação da sentença, permitindo o recurso em liberdade. Ausência de alteração do quadro fático-jurídico. Necessidade de concessão da ordem para que seja garantido ao réu o recurso em liberdade. –  RATIFICADA A MEDIDA LIMINAR E CONCEDIDA A ORDEM.</t>
  </si>
  <si>
    <t>2189488-42.2020.8.26.0000</t>
  </si>
  <si>
    <t>2171985-08.2020.8.26.0000</t>
  </si>
  <si>
    <t>Habeas Corpus. Paciente preso em flagrante por tráfico de drogas. 110 microtubos contendo cocaína (perto de 27 gramas de massa líquida) e pequena quantidade de maconha. Policiais que localizaram as drogas com o paciente no local onde notícias anônimas diziam que ele traficava. Prisão ocorrida em 20 de julho de 2020 em cumprimento a mandado de busca. Observação de movimento típico no local eHabeas Corpus. Paciente preso em flagrante por tráfico de drogas. 110 microtubos contendo cocaína (perto de 27 gramas de massa líquida) e pequena quantidade de maconha. Policiais que localizaram as drogas com o paciente no local onde notícias anônimas diziam que ele traficava. Prisão ocorrida em 20 de julho de 2020 em cumprimento a mandado de busca. Observação de movimento típico no local e admissão do paciente de que estava traficando. Embora primário, já que com 18 anos de idade, o paciente se disse desempregado e ostenta diversas anotações por atos infracionais. Circunstâncias que merecem maior atenção na instrução para fins de avaliar eventual afastamento do redutor (par. 4º do art. 33). Prognose penal que, no momento, não se mostra cabalmente favorável ao paciente. Requisitos da preventiva que se mostram presentes para fazer cessar a prática ilícita espúria, já que as circunstâncias não são indicativas de que outras medidas menos drásticas seriam suficientes a tanto. Covid 19 e Recomendação 62 do CNJ sem aplicação na espécie. ORDEM DENEGADA.</t>
  </si>
  <si>
    <t>0003929-14.2020.8.26.0625</t>
  </si>
  <si>
    <t>AGRAVO EM EXECUÇÃO –  Pedido de reforma da decisão que deferiu a progressão ao regime semiaberto, por falta do preenchimento do requisito subjetivo, realizando-se exame criminológico –  IMPOSSIBILIDADE –  A Lei 10.792/03 que deu nova redação ao artigo 112 da LEP não vetou o exame criminológico –  Realização de exame criminológico SERIA de rigor –  Reeducando condenado pela prática de furtos,AGRAVO EM EXECUÇÃO –  Pedido de reforma da decisão que deferiu a progressão ao regime semiaberto, por falta do preenchimento do requisito subjetivo, realizando-se exame criminológico –  IMPOSSIBILIDADE –  A Lei 10.792/03 que deu nova redação ao artigo 112 da LEP não vetou o exame criminológico –  Realização de exame criminológico SERIA de rigor –  Reeducando condenado pela prática de furtos, roubo e falsa identidade, com TCP previsto para 2024 –  Ressalvado o entendimento deste relator, o pedido não é provido, em virtude da situação da pandemia do Coronavírus –  Recomendação CNJ n. 62/2020, sendo incoerente o retorno do sentenciado ao regime fechado para realização do exame - Recurso não provido.</t>
  </si>
  <si>
    <t>2190799-68.2020.8.26.0000</t>
  </si>
  <si>
    <t>Habeas corpus.  Furto tentado. Prisão preventiva justificada. Multirreincidência específica. Excesso de Prazo. Pandemia COVID-19. Constrangimento ilegal não demonstrado. Prisão mantida. ORDEM DENEGADA.</t>
  </si>
  <si>
    <t>2155535-87.2020.8.26.0000</t>
  </si>
  <si>
    <t>Habeas Corpus –  Prisão preventiva –  Tráfico de drogas –  Natureza e quantidade de entorpecentes que não demonstram flagrante abalo à ordem pública –  Medida desproporcional –  Reincidência do acusado impossibilita a concessão da liberdade plena –  Substituição da prisão processual por medidas cautelares diversas –  Ordem parcialmente concedida.</t>
  </si>
  <si>
    <t>2194934-26.2020.8.26.0000</t>
  </si>
  <si>
    <t>"Habeas corpus" –  Tráfico de drogas e associação para o tráfico –  Revogação da prisão preventiva –  Não acolhimento –  Presentes os requisitos dos arts. 312 e 313 do CPP –  Pandemia de covid-19 insuficiente a justificar a soltura do paciente –  Constrangimento ilegal ausente –  Ordem denegada.</t>
  </si>
  <si>
    <t>2163291-50.2020.8.26.0000</t>
  </si>
  <si>
    <t>Habeas corpus – Homicídio qualificado – Sentença de pronúncia – Recurso em liberdade – Não cabimento – Réu que respondeu preso a todo o processo – Presença dos requisitos da custódia cautelar – Decisão fundamentada – Liberdade provisória em razão da disseminação da COVID-19 – Impossibilidade – Constrangimento ilegal – Não caracterização – Ordem denegada.</t>
  </si>
  <si>
    <t>2182714-93.2020.8.26.0000</t>
  </si>
  <si>
    <t>2159598-58.2020.8.26.0000</t>
  </si>
  <si>
    <t>Bananal</t>
  </si>
  <si>
    <t>2168235-95.2020.8.26.0000</t>
  </si>
  <si>
    <t>HABEAS CORPUS. TRÁFICO ILÍCITO DE ENTORPECENTES. REVOGAÇÃO DA CUSTÓDIA CAUTELAR. IMPOSSIBILIDADE. 1. Pleito tendente à revogação da prisão preventiva. Reiteração das alegações expendidas na impetração de nº 2190267-31.2019.8.26.0000, que, por votação unânime desta Colenda 15ª Câmara Criminal, teve a ordem denegada, na Sessão de Julgamento do dia 26.09.2019, por venerando Acórdão da relatoriaHABEAS CORPUS. TRÁFICO ILÍCITO DE ENTORPECENTES. REVOGAÇÃO DA CUSTÓDIA CAUTELAR. IMPOSSIBILIDADE. 1. Pleito tendente à revogação da prisão preventiva. Reiteração das alegações expendidas na impetração de nº 2190267-31.2019.8.26.0000, que, por votação unânime desta Colenda 15ª Câmara Criminal, teve a ordem denegada, na Sessão de Julgamento do dia 26.09.2019, por venerando Acórdão da relatoria desta subscritora. Segregação cautelar então reputada imprescindível e em consonância aos parâmetros legais. 2. Inexistência de novos fatos ou argumentos, relativos à imposição da prisão preventiva, a permitir a reanálise do caso nesse ponto. 3. Outrossim, decisões subsequentes, referentes à reavaliação da necessidade da segregação cautelar, nos termos do art. 316, parágrafo único, do CPP, que estão devidamente fundamentadas.  EXCESSO DE PRAZO. NÃO RECONHECIMENTO. 4. Excesso de prazo não configurado. Processo que apura crimes complexos e graves, com multiplicidade de réus. 5. Não há que se cogitar em coação ilegal por excesso de prazo, que só se configuraria se houvesse desídia ou descaso, de forma injustificada, do juízo na conclusão da persecução penal, o que, à evidência, não é o caso dos autos, cabendo registrar, ademais, a superveniência de situação de emergência em saúde pública que impôs a adoção dos trabalhos exclusivamente na forma remota.  CONTEXTO DE PANDEMIA DE COVID-19. 5. Inexistência de contrariedade à Recomendação CNJ nº 62/2020 –  meramente administrativa –  ou ao decidido na ADPF 347/DF, sobretudo porque não há comprovação de que fora do cárcere o paciente, acusado de crime grave, equiparado a hediondo e não pertencente ao chamado grupo de risco, estaria em melhores condições de isolamento social em relação à situação atual, ou que estaria privado do devido acompanhamento médico no cárcere. Não comprovadas as hipóteses do art. 318 do CPP, tampouco risco iminente à vida ou saúde do paciente, a justificar relativização da necessidade de preservação da ordem pública e da instrução criminal.  8. Impetração conhecida parcialmente e, na parte conhecida, denegada a ordem.</t>
  </si>
  <si>
    <t>2209953-72.2020.8.26.0000</t>
  </si>
  <si>
    <t>2169111-50.2020.8.26.0000</t>
  </si>
  <si>
    <t>Habeas corpus –  Roubo –  Requisitos da prisão preventiva que já foram reconhecidos em outro HC –  Questão superada –  Excesso de prazo para formação da culpa –  Alegação Rechaçada –  Demora na realização da audiência justificada pelo atual estado de pandemia da Covid-19, em obediência ao art. 8º, caput, da Recomendação CNJ nº 62/2020 e art. 5º do Provimento CSM TJSP nºHabeas corpus –  Roubo –  Requisitos da prisão preventiva que já foram reconhecidos em outro HC –  Questão superada –  Excesso de prazo para formação da culpa –  Alegação Rechaçada –  Demora na realização da audiência justificada pelo atual estado de pandemia da Covid-19, em obediência ao art. 8º, caput, da Recomendação CNJ nº 62/2020 e art. 5º do Provimento CSM TJSP nº 2549/2020 –  Processo que segue seu trâmite regular consideradas as particularidades que o marcam –  Inexistência de constrangimento ilegal –  Impetração parcialmente conhecida e, na parte conhecida, denegada a ordem.</t>
  </si>
  <si>
    <t>2205000-65.2020.8.26.0000</t>
  </si>
  <si>
    <t>2191756-69.2020.8.26.0000</t>
  </si>
  <si>
    <t>HABEAS CORPUS –  ESTUPRO E ESTUPRO DE VULNERÁVEL –  1) REVOGAÇÃO DA PRISÃO PREVENTIVA –  REITERAÇÃO DE PEDIDO ANTERIOR JÁ APRECIADO POR ESTE TRIBUNAL EM SEDE DE HABEAS CORPUS –  2) PRETENSÃO À CONCESSAO DE PRISÃO DOMICILIAR –  INVIABILIDADE –  AUSÊNCIA DOS PRESSUPOSTOS LEGAIS –  ORDEM DENEGADA.</t>
  </si>
  <si>
    <t>2083517-68.2020.8.26.0000</t>
  </si>
  <si>
    <t>HABEAS CORPUS –  ORGANIZAÇÃO CRIMINOSA E ASSOCIAÇÃO PARA O TRÁFICO DE DROGAS (ARTIGO 2º, § 2º, DA LEI Nº 12.850/13 E ARTIGO 35 DA LEI Nº 11.343/06) –  IMPETRAÇÃO VISANDO REVOGAR A PRISÃO PREVENTIVA SOB AS ALEGAÇÕES DE AUSÊNCIA DOS REQUISITOS LEGAIS E EXCESSO DE PRAZO NA FORMAÇÃO DA CULPA –  PLEITEADA A IMPOSIÇÃO DE MEDIDAS CAUTELARES DIVERSAS E DE PRISÃO DOMICILIAR EM RAZÃO DOHABEAS CORPUS –  ORGANIZAÇÃO CRIMINOSA E ASSOCIAÇÃO PARA O TRÁFICO DE DROGAS (ARTIGO 2º, § 2º, DA LEI Nº 12.850/13 E ARTIGO 35 DA LEI Nº 11.343/06) –  IMPETRAÇÃO VISANDO REVOGAR A PRISÃO PREVENTIVA SOB AS ALEGAÇÕES DE AUSÊNCIA DOS REQUISITOS LEGAIS E EXCESSO DE PRAZO NA FORMAÇÃO DA CULPA –  PLEITEADA A IMPOSIÇÃO DE MEDIDAS CAUTELARES DIVERSAS E DE PRISÃO DOMICILIAR EM RAZÃO DO CORONAVÍRUS.
DECRETO PRISIONAL SUFICIENTEMENTE MOTIVADO –  RAZÕES DE DECIDIR EXPOSTAS DE MANEIRA A SATISFAZER A EXIGÊNCIA CONSTITUCIONAL (ART. 93, IX DA CF), JÁ REEXAMINADA, INCLUSIVE, A NECESSIDADE DE MANUTENÇÃO DA CUSTÓDIA NOS TERMOS DO ARTIGO 316, PAR. ÚNICO, DO CPP.
IMPOSSIBILIDADE DE REVOGAÇÃO DA ORDEM –  PRESENÇA DE INDÍCIOS DE AUTORIA CRIMINOSA E MATERIALIDADE A JUSTIFICAR A CUSTÓDIA PREVENTIVA PARA GARANTIA DA ORDEM PÚBLICA –  GRAVIDADE CONCRETA DA CONDUTA REVELADA PELAS CIRCUNSTÂNCIAS DO FATO E PELO 'MODUS OPERANDI' DO AGENTE –  NECESSIDADE DE ACAUTELAR O MEIO SOCIAL E A APLICAÇÃO DA PENA, DESCABIDA A IMPOSIÇÃO DE MEDIDAS CAUTELARES DIVERSAS –  PRISÃO CAUTELAR QUE NÃO RESTA INFIRMADA DIANTE DE ALEGADAS CONDIÇÕES SUBJETIVAS FAVORÁVEIS –  EXCESSO DE PRAZO NÃO CONFIGURADO NO CASO, AFIGURANDO-SE REGULAR O ANDAMENTO PROCESSUAL E JÁ ENCERRADA A INSTRUÇÃO –  OBSERVÂNCIA DA SÚMULA 52 DO STJ –  PANDEMIA OCASIONADA PELO COVID-19 QUE NÃO SE PRESTA, POR SI SÓ, COMO CAUSA DE LIBERTAÇÃO DO PACIENTE, AUSENTE NOTÍCIAS DE QUE ELE ESTEJA COM A SAÚDE FRAGILIZADA OU QUE NÃO TENHA ASSISTÊNCIA MÉDICA NO ESTABELECIMENTO PRISIONAL EM QUE SE ENCONTRA –  CONSTRANGIMENTO ILEGAL INOCORRIDO –  ORDEM DENEGADA.</t>
  </si>
  <si>
    <t>2198285-07.2020.8.26.0000</t>
  </si>
  <si>
    <t>2205467-44.2020.8.26.0000</t>
  </si>
  <si>
    <t>2192080-59.2020.8.26.0000</t>
  </si>
  <si>
    <t xml:space="preserve">
Habeas corpus. Venda ou, de qualquer forma, entrega à consumo de bebidas alcoólicas adulteradas. Prisão preventiva que se mostra excessiva. Constrangimento ilegal caracterizado. Conduta, contudo, que demanda acautelamento. Imposição de medidas alternativas ao cárcere. Ordem concedida.</t>
  </si>
  <si>
    <t>2199620-61.2020.8.26.0000</t>
  </si>
  <si>
    <t>0002758-73.2020.8.26.0026</t>
  </si>
  <si>
    <t>2176740-75.2020.8.26.0000</t>
  </si>
  <si>
    <t>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Condições pessoais favoráveis que não inviabilizam o cárcere - Inaplicabilidade de quaisquer das medidasHABEAS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Condições pessoais favoráveis que não inviabilizam o cárcere - Inaplicabilidade de quaisquer das medidas cautelares previstas no art. 319, do Código de Processo Penal –  Pandemia do COVID-19 –  Decisão escorreita - Recomendação 62/2020 do CNJ que possui, como o próprio nome diz, caráter de recomendação –  Requerimento genérico, não sendo justificada, concretamente, a necessidade de substituição do cárcere - Presença dos requisitos e circunstâncias que autorizam a manutenção da custódia cautelar - Inexistência de constrangimento ilegal - Ordem denegada.</t>
  </si>
  <si>
    <t>2187555-34.2020.8.26.0000</t>
  </si>
  <si>
    <t>0005166-37.2020.8.26.0996</t>
  </si>
  <si>
    <t>AGRAVO EM EXECUÇÃO PENAL –  Prisão domiciliar ou progressão antecipada –  A recomendação 62/2020 não é norma cogente, cabendo ao julgador avaliar o caso concreto e verificar se é hipótese de prisão domiciliar, com fundamento no art. 117 da LEP –  Não há nos autos notícia de que o recorrente não esteja recebendo os cuidados necessários à saúde –  Recurso desprovido.</t>
  </si>
  <si>
    <t>2186003-34.2020.8.26.0000</t>
  </si>
  <si>
    <t>6º Grupo de Direito Criminal</t>
  </si>
  <si>
    <t>0004955-98.2020.8.26.0996</t>
  </si>
  <si>
    <t>AGRAVO EM EXECUÇÃO PENAL –  DECISÕES DE 1º GRAU QUE SUSTARAM CAUTELARMENTE O REGIME SEMIABERTO PARA APURAÇÃO DE FALTA GRAVE E INDEFERIRAM OS PEDIDOS DE PROGRESSÃO DE REGIME, SAÍDA ANTECIPADA E PRISÃO DOMICILIAR –  INSURGÊNCIA DEFENSIVA COM ARGUMENTOS DE DESRESPEITO À DECISÃO EXARADA POR TRIBUNAL SUPERIOR E FALTA DE FUNDAMENTAÇÃO DA SUSTAÇÃO DO REGIME, BEM COMO ALEGAÇÃO DE PREENCHIMENTO DOSAGRAVO EM EXECUÇÃO PENAL –  DECISÕES DE 1º GRAU QUE SUSTARAM CAUTELARMENTE O REGIME SEMIABERTO PARA APURAÇÃO DE FALTA GRAVE E INDEFERIRAM OS PEDIDOS DE PROGRESSÃO DE REGIME, SAÍDA ANTECIPADA E PRISÃO DOMICILIAR –  INSURGÊNCIA DEFENSIVA COM ARGUMENTOS DE DESRESPEITO À DECISÃO EXARADA POR TRIBUNAL SUPERIOR E FALTA DE FUNDAMENTAÇÃO DA SUSTAÇÃO DO REGIME, BEM COMO ALEGAÇÃO DE PREENCHIMENTO DOS REQUISITOS PARA DEFERIMENTO DAS BENESSES, ARGUINDO COM A INCONSTITUCIONALIDADE DO ARTIGO 90 DO REGIMENTO INTERNO PADRÃO DA SAP QUANTO AO PRAZO PARA REABILITAÇÃO, REQUERENDO NO MAIS A OBSERVÂNCIA À RECOMENDAÇÃO Nº 62/2020 DO CN.
DESCABIMENTO –  CUMPRIMENTO INTEGRAL DA DECISÃO EXARADA PELO STJ, COM POSTERIOR SUSTAÇÃO DO REGIME DIANTE DE NOTÍCIA DE FALTA GRAVE –  DECISÃO DEVIDAMENTE FUNDAMENTADA –  PODER GERAL DE CAUTELA DO MAGISTRADO. AUSÊNCIA DE PREENCHIMENTO DO REQUISITO SUBJETIVO NECESSÁRIO À PROGRESSÃO DE REGIME - PREVISÃO CONSTITUCIONAL PARA EDIÇÃO DA RESOLUÇÃO –  DEFERIMENTO DAS BENESSES QUE, NO MAIS, CONFIGURARIAM PROGRESSÃO POR SALTO –  NECESSIDADE DE OBSERVÂNCIA À SÚMULA 491 DO STJ -  RECOMENDAÇÃO 62/2020 DO CNJ QUE NÃO SE CONFUNDE COM ORDEM IMEDIATA DE SOLTURA –  INDICAÇÃO NO MAIS DE QUE MEDIDAS DE HIGIENE FORAM TOMADAS PELA SECRETARIA DE ADMINISTRAÇÃO PENITENCIÁRIA - DECISÃO MANTIDA –  RECURSO DESPROVIDO.</t>
  </si>
  <si>
    <t>2084586-38.2020.8.26.0000</t>
  </si>
  <si>
    <t>HABEAS CORPUS –  Paciente cumprindo pena –  Por ser idoso (65 anos), alega integrar o chamado "grupo de risco" da covid-19 –  Pretendida a remoção para o regime domiciliar ou a progressão para o regime aberto –  Impossibilidade –  O pleito de progressão de regime não pode ser conhecido - Via eleita é inadequada –  Matéria que envolve a análise de condições objetivas e subjetivas para aHABEAS CORPUS –  Paciente cumprindo pena –  Por ser idoso (65 anos), alega integrar o chamado "grupo de risco" da covid-19 –  Pretendida a remoção para o regime domiciliar ou a progressão para o regime aberto –  Impossibilidade –  O pleito de progressão de regime não pode ser conhecido - Via eleita é inadequada –  Matéria que envolve a análise de condições objetivas e subjetivas para a obtenção do benefício - Juízo de origem ainda não se manifestou sobre a benesse –  Supressão de instância –  O pedido de prisão domiciliar deve ser denegado - Ausência de qualquer patologia e de demonstração concreta de perigo de contaminação – Gravidade abstrata da pandemia não justifica a concessão de benesse tão ampla como o regime domiciliar –  Paciente submetido à avaliação médica, encontrando-se em bom estado de saúde, estando em cumprimento de pena por crime hediondo (art. 217-A do CP) –  Constrangimento ilegal não demonstrado –  Ordem parcialmente conhecida e denegada na parte conhecida.</t>
  </si>
  <si>
    <t>2162565-76.2020.8.26.0000</t>
  </si>
  <si>
    <t>HABEAS CORPUS –  Tráfico Ilícito de Drogas e Associação para o mesmo fim –  Sentença Condenatória –  Feito em fase recursal –  Execução Provisória - Pugna pelo direito de cumprir a pena imposta em prisão domiciliar, nos moldes do art. 318, inc. V do CPP, vez que possui filha menor –  IMPOSSIBILIDADE –  Na hipótese, não restou demonstrado, de qualquer modo, a imprescindibilidade da genitora aosHABEAS CORPUS –  Tráfico Ilícito de Drogas e Associação para o mesmo fim –  Sentença Condenatória –  Feito em fase recursal –  Execução Provisória - Pugna pelo direito de cumprir a pena imposta em prisão domiciliar, nos moldes do art. 318, inc. V do CPP, vez que possui filha menor –  IMPOSSIBILIDADE –  Na hipótese, não restou demonstrado, de qualquer modo, a imprescindibilidade da genitora aos cuidados da filha menor. 
Ordem denegada.</t>
  </si>
  <si>
    <t>2098481-66.2020.8.26.0000</t>
  </si>
  <si>
    <t xml:space="preserve">
HABEAS CORPUS –  Execução –  Pleito de concessão da prisão domiciliar em favor do paciente –  Liminar indeferida –  Constrangimento ilegal não configurado –  ORDEM DENEGADA NO MÉRITO, COM RECOMENDAÇÃO.</t>
  </si>
  <si>
    <t>2143447-17.2020.8.26.0000</t>
  </si>
  <si>
    <t>2188367-76.2020.8.26.0000</t>
  </si>
  <si>
    <t>Habeas Corpus" –  Ameaça e vias de fato –  Excesso de prazo –  Inocorrência –  Ausência de desídia ou morosidade por parte do Poder Judiciário –  Audiência de instrução e julgamento, em modalidade virtual, já designada –  Prazo razoável da prisão preventiva –  Precedentes do STF e STJ –  Necessidade de acautelamento da ordem pública demonstrada –  Presentes os requisitos necessários para aHabeas Corpus" –  Ameaça e vias de fato –  Excesso de prazo –  Inocorrência –  Ausência de desídia ou morosidade por parte do Poder Judiciário –  Audiência de instrução e julgamento, em modalidade virtual, já designada –  Prazo razoável da prisão preventiva –  Precedentes do STF e STJ –  Necessidade de acautelamento da ordem pública demonstrada –  Presentes os requisitos necessários para a segregação cautelar –  Prisão cautelar recentemente mantida por decisão fundamentada, a teor do artigo 316 do CPP –  Ausência de constrangimento ilegal –  Ordem denegada.</t>
  </si>
  <si>
    <t>2171023-82.2020.8.26.0000</t>
  </si>
  <si>
    <t>Habeas Corpus" –  Tráfico de Drogas –  Cumprimento de pena definitiva –  Concedida a progressão ao regime semiaberto – Pretensão à imediata remoção do paciente ao regime intermediário –  Transferência ao regime adequado já providenciada –  Perda do objeto quanto a este pedido –  Pretensão à obtenção de progressão antecipada ao regime aberto ou à concessão de prisão domiciliar, em razão daHabeas Corpus" –  Tráfico de Drogas –  Cumprimento de pena definitiva –  Concedida a progressão ao regime semiaberto – Pretensão à imediata remoção do paciente ao regime intermediário –  Transferência ao regime adequado já providenciada –  Perda do objeto quanto a este pedido –  Pretensão à obtenção de progressão antecipada ao regime aberto ou à concessão de prisão domiciliar, em razão da pandemia de Covid-19 –  Impossibilidade –  Paciente que não integra o grupo de risco ou apresenta comorbidades que indiquem a necessidade das medidas –  Gravidade concreta da conduta que não recomenda a concessão de qualquer benefício –  Ausência de violação à Recomendação nº 62 do CNJ –  Inexistência de constrangimento ilegal –  Impetração de "habeas Corpus" prejudicada quanto ao pedido de imediata transferência do paciente ao regime semiaberto e, no restante, denegada a ordem.</t>
  </si>
  <si>
    <t>0011000-73.2020.8.26.0041</t>
  </si>
  <si>
    <t>2198688-73.2020.8.26.0000</t>
  </si>
  <si>
    <t>HABEAS CORPUS. Pretendida revogação da prisão preventiva. Subsidiariamente, aplicação de medidas cautelares diversas. Impossibilidade. Decisão devidamente fundamentada, com indicação dos requisitos do CPP, arts. 282, II e 312, caput, cumprindo o disposto no art. 315. Situação excepcional ocasionada pela pandemia de covid-19 que não justifica sua soltura. Inexistência deHABEAS CORPUS. Pretendida revogação da prisão preventiva. Subsidiariamente, aplicação de medidas cautelares diversas. Impossibilidade. Decisão devidamente fundamentada, com indicação dos requisitos do CPP, arts. 282, II e 312, caput, cumprindo o disposto no art. 315. Situação excepcional ocasionada pela pandemia de covid-19 que não justifica sua soltura. Inexistência de constrangimento ilegal. Ordem denegada.</t>
  </si>
  <si>
    <t>2192401-94.2020.8.26.0000</t>
  </si>
  <si>
    <t xml:space="preserve">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mediante rompimento de obstáculo, indicando o paciente como autor –  presença do periculum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mediante rompimento de obstáculo, indicando o paciente como autor –  presença do periculum libertatis pelo fato do paciente fugir; praticar o crime com alta reprovabilidade e periculosidade; não haver prova de que exerce atividade lícita –  prisão preventiva que não ofende o princípio da presunção de inocência –  fato de ser primário não veda a prisão cautelar –  paciente que ostenta dois maus antecedentes –  paciente que já foi beneficiado com a liberdade provisória em 2019.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COVID-19 –  paciente que não compõe grupo de risco alvo da pandemia –  ausência de comprovante de endereço –  efetivo isolamento social –  indefere-se o processamento.</t>
  </si>
  <si>
    <t>2206667-86.2020.8.26.0000</t>
  </si>
  <si>
    <t>Habeas Corpus –  Execução –  Pretensão à reforma de decisão que indeferiu pedido de prisão domiciliar, fundamentado em risco À saúde da paciente, EM RAZÃO da pandemia de Covid-19 - Inadmissibilidade - o Habeas Corpus NÃO é via procedimental adequada à discussão de questão incidente em execução penal, não se admitindo o seu manuseio como sucedâneo recursal –  Inteligência do art.Habeas Corpus –  Execução –  Pretensão à reforma de decisão que indeferiu pedido de prisão domiciliar, fundamentado em risco À saúde da paciente, EM RAZÃO da pandemia de Covid-19 - Inadmissibilidade - o Habeas Corpus NÃO é via procedimental adequada à discussão de questão incidente em execução penal, não se admitindo o seu manuseio como sucedâneo recursal –  Inteligência do art. 5°, inciso LXVIII, da Constituição da República; arts. 647 e seguintes do Código de Processo Penal –  PANORAMA ATUAL DA SAÚDE MUNDIAL QUE, POR SI SÓ, NÃO É APTO A JUSTIFICAR O PEDIDO –  Ausência de ilegalidade manifesta –  ordem liminarmente denegada.</t>
  </si>
  <si>
    <t>2163408-41.2020.8.26.0000</t>
  </si>
  <si>
    <t>2139180-02.2020.8.26.0000</t>
  </si>
  <si>
    <t>2176848-07.2020.8.26.0000</t>
  </si>
  <si>
    <t>2186980-26.2020.8.26.0000</t>
  </si>
  <si>
    <t>EXECUÇÃO PENAL. Decisão que determinou a realização de exame criminológico para instruir pedido de progressão de regime prisional. Existência de habeas corpus anterior, julgado por esta Corte, no qual se decidiu pela suficiência da fundamentação daquela decisão. Providência que se justifica em homenagem ao princípio da individualização da pena (art. 5º, XLVI, da CF) e com vistas à aferição doEXECUÇÃO PENAL. Decisão que determinou a realização de exame criminológico para instruir pedido de progressão de regime prisional. Existência de habeas corpus anterior, julgado por esta Corte, no qual se decidiu pela suficiência da fundamentação daquela decisão. Providência que se justifica em homenagem ao princípio da individualização da pena (art. 5º, XLVI, da CF) e com vistas à aferição do mérito do paciente. Mera reiteração. Writ não conhecido nesta parte.  Paciente condenado a cumprir a pena em regime semiaberto, mas que se encontra custodiado em regime fechado. Determinação pelo Juízo da imediata transferência do paciente a estabelecimento adequado. Providência a cargo da Secretaria da Administração Penitenciária. Observância pelo Juízo do teor da Sumula Vinculante 56, do STF, no caso de inexistência de vaga. Ordem parcialmente conhecida e, nesta parte, denegada, com determinação.</t>
  </si>
  <si>
    <t>2149077-54.2020.8.26.0000</t>
  </si>
  <si>
    <t>2182342-47.2020.8.26.0000</t>
  </si>
  <si>
    <t>'Habeas corpus' –  Pedido idêntico a 'writ' a ser julgado na mesma data –  Ordem Prejudicada.</t>
  </si>
  <si>
    <t>2188422-27.2020.8.26.0000</t>
  </si>
  <si>
    <t>2195753-60.2020.8.26.0000</t>
  </si>
  <si>
    <t>HABEAS CORPUS –  Execução penal –  Pretensão à concessão de prisão domiciliar ou saída antecipada –  Descabimento –  Recomendação 62/2020, do CNJ –  Constrangimento ilegal não evidenciado –  Possibilidade do Paciente receber tratamento médico no presídio ou, mesmo, ser transferido para unidade hospitalar caso seja necessário –  Ausência de comprovação de risco concreto na sua permanência naHABEAS CORPUS –  Execução penal –  Pretensão à concessão de prisão domiciliar ou saída antecipada –  Descabimento –  Recomendação 62/2020, do CNJ –  Constrangimento ilegal não evidenciado –  Possibilidade do Paciente receber tratamento médico no presídio ou, mesmo, ser transferido para unidade hospitalar caso seja necessário –  Ausência de comprovação de risco concreto na sua permanência na unidade prisional –  Ordem denegada.</t>
  </si>
  <si>
    <t>2146179-68.2020.8.26.0000</t>
  </si>
  <si>
    <t>2196701-02.2020.8.26.0000</t>
  </si>
  <si>
    <t>2167874-78.2020.8.26.0000</t>
  </si>
  <si>
    <t>HABEAS CORPUS –  Furtos Qualificado e Associação Criminosa em concurso material de crimes (Art. 155, § 4º, IV, e art. 288, na forma do art. 69, caput, todos do CP) –  Insurgência contra a manutenção da prisão preventiva do paciente, embora não subsistam os requisitos ensejadores da custódia cautelar, além de integrar o grupo de risco de contaminação pelo Covid-19, pois conta com 64 asnosHABEAS CORPUS –  Furtos Qualificado e Associação Criminosa em concurso material de crimes (Art. 155, § 4º, IV, e art. 288, na forma do art. 69, caput, todos do CP) –  Insurgência contra a manutenção da prisão preventiva do paciente, embora não subsistam os requisitos ensejadores da custódia cautelar, além de integrar o grupo de risco de contaminação pelo Covid-19, pois conta com 64 asnos de idade, invocando os termos da Recomendação nº 62/2020 do CNJ –  INADMISSIBILIDADE - Demonstrada de forma adequada a presença dos requisitos ensejadores da segregação cautelar do paciente, em consonância com disposto artigo 93, inciso IX, da CF. Remanescem os requisitos da prisão preventiva, nos termos do art. 312, do CPP –  Periculum Libertatis evidenciado –  Reincidente - Garantia da ordem pública. Precedentes do STJ.
De outro lado, não há qualquer notícia nos autos acerca do estado de saúde do paciente ou que ele faça parte do grupo de risco e tampouco as condições do estabelecimento prisional em que se encontra recolhido. É cediço que a Secretaria da Administração Penitenciária, de seu turno, vem adotando providências para evitar a propagação do coronavírus nos presídios do Estado de São Paulo, e por ora não há registro disseminação do Covid-19 nas unidades prisionais. 
Por fim, sustenta a ocorrência de excesso de prazo na formação da culpa, vez que o paciente se encontra preso cautelarmente há nove meses e ainda não houve o encerramento da instrução processual - NÃO VERIFICADO - Feito complexo - Princípio da razoabilidade –  Um exame superficial dos autos é suficiente para a percepção que a demora na formação da culpa decorre de circunstâncias peculiares da causa, e não do descaso ou desídia do Magistrado de Primeiro Grau, sobretudo em decorrência da pandemia relativa ao coronavírus (Covid-19), acontecimento extraordinário, não imputável ao sistema de justiça.
Ordem denegada, com recomendação.</t>
  </si>
  <si>
    <t>2124132-03.2020.8.26.0000</t>
  </si>
  <si>
    <t xml:space="preserve"> HABEAS CORPUS –  TRÁFICO DE ENTORPECENTES E ASSOCIAÇÃO PARA O TRÁFICO- EXCESSO DE PRAZO –  INOCORRÊNCIA –  FEITO COM ANDAMENTO CONSIDERADO RAZOÁVEL DENTRO DAS PECULIARIDADES DO CASO –  INSTRUÇÃO PROCESSUAL ENCERRADA –  AGUARDANDO A REALIZAÇÃO DE DILIGÊNCIA E APRESENTAÇÃO DE ALEGAÇÕES FINAIS - EXCESSO DE PRAZO NÃO CONFIGURADA-ENCERRADA A INSTRUÇÃO CRIMINAL NÃO HÁ QUE SE FALAR EM EXCESSO DE PRAZO HABEAS CORPUS –  TRÁFICO DE ENTORPECENTES E ASSOCIAÇÃO PARA O TRÁFICO- EXCESSO DE PRAZO –  INOCORRÊNCIA –  FEITO COM ANDAMENTO CONSIDERADO RAZOÁVEL DENTRO DAS PECULIARIDADES DO CASO –  INSTRUÇÃO PROCESSUAL ENCERRADA –  AGUARDANDO A REALIZAÇÃO DE DILIGÊNCIA E APRESENTAÇÃO DE ALEGAÇÕES FINAIS - EXCESSO DE PRAZO NÃO CONFIGURADA-ENCERRADA A INSTRUÇÃO CRIMINAL NÃO HÁ QUE SE FALAR EM EXCESSO DE PRAZO - SÚMULA 52, DO STJ. - CONSTRANGIMENTO ILEGAL INEXISTENTE –  ORDEM DENEGADA</t>
  </si>
  <si>
    <t>2168461-03.2020.8.26.0000</t>
  </si>
  <si>
    <t xml:space="preserve">
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Condições pessoais favoráveis que não inviabilizam o cárcere - Inaplicabilidade de quaisquer das medidas
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Condições pessoais favoráveis que não inviabilizam o cárcere - Inaplicabilidade de quaisquer das medidas cautelares previstas no art. 319, do Código de Processo Penal –  Inexistência de constrangimento ilegal - Ordem denegada.</t>
  </si>
  <si>
    <t>2146902-87.2020.8.26.0000</t>
  </si>
  <si>
    <t>HABEAS CORPUS –  Tráfico de drogas e associação correspondente –  Pleito de revogação da prisão preventiva –  Impossibilidade –  Eventual nulidade da prisão em flagrante superada com a decretação da custódia –  Alegado cerceamento de defesa em razão da ausência de manifestação da defesa –  Não ocorrência –  Causídico que, presente no plantão policial, deixou de se manifestar nos autos apósHABEAS CORPUS –  Tráfico de drogas e associação correspondente –  Pleito de revogação da prisão preventiva –  Impossibilidade –  Eventual nulidade da prisão em flagrante superada com a decretação da custódia –  Alegado cerceamento de defesa em razão da ausência de manifestação da defesa –  Não ocorrência –  Causídico que, presente no plantão policial, deixou de se manifestar nos autos após requerimento do Ministério Público –  Ademais, mesmo a decretação da custódia, de ofício, não se confunde com a conversão da prisão em flagrante em preventiva - Inteligência do art. 310, II, do Código de Processo Penal –  No caso em apreço, houve, ainda, pedido expresso do Parquet pela decretação da prisão - Decisão suficientemente fundamentada - Inteligência dos artigos 312 e 313, I do CPP - Presentes os requisitos ensejadores da decretação da medida - Necessidade de garantia da ordem pública - Condições pessoais favoráveis que não inviabilizam o cárcere - Inaplicabilidade de quaisquer das medidas cautelares previstas no art. 319, do Código de Processo Penal –  Pandemia do COVID-19 - Recomendação 62/2020 do CNJ que possui, como o próprio nome diz, caráter de recomendação –  Requerimento genérico, não sendo justificada, concretamente, a necessidade de substituição do cárcere - Presença dos requisitos e circunstâncias que autorizam a manutenção da custódia cautelar Inexistência de constrangimento ilegal - Ordem denegada.</t>
  </si>
  <si>
    <t>2174023-90.2020.8.26.0000</t>
  </si>
  <si>
    <t>Habeas Corpus Criminal –  Execução penal –  Cassação da decisão que determinou a realização de exame criminológico –  Avaliação realizada após a impetração deste Writ –  Pedido prejudicado –  Prisão domiciliar, com fundamento na Recomendação nº 62/2020 do CNJ –  Ausência de elementos que evidenciem ser o paciente portador de doença que o coloque no grupo de risco de contaminação peloHabeas Corpus Criminal –  Execução penal –  Cassação da decisão que determinou a realização de exame criminológico –  Avaliação realizada após a impetração deste Writ –  Pedido prejudicado –  Prisão domiciliar, com fundamento na Recomendação nº 62/2020 do CNJ –  Ausência de elementos que evidenciem ser o paciente portador de doença que o coloque no grupo de risco de contaminação pelo coronavírus –  Ordem denegada.</t>
  </si>
  <si>
    <t>2201680-07.2020.8.26.0000</t>
  </si>
  <si>
    <t>HABEAS CORPUS –  Latrocínio tentado (artigo 157, § 3º; c.c. 14, II, do CP) –  Vícios eventuais do inquérito policial. Saneamento com o recebimento da denúncia –  Nulidade por ausência de citação pessoal. Inocorrência. Inteligência do artigo 570 do CPP –  Pleito de revogação da prisão preventiva. Pressupostos da segregação cautelar presentes –  Inócuas outras medidas do artigo 319 do CPP – HABEAS CORPUS –  Latrocínio tentado (artigo 157, § 3º; c.c. 14, II, do CP) –  Vícios eventuais do inquérito policial. Saneamento com o recebimento da denúncia –  Nulidade por ausência de citação pessoal. Inocorrência. Inteligência do artigo 570 do CPP –  Pleito de revogação da prisão preventiva. Pressupostos da segregação cautelar presentes –  Inócuas outras medidas do artigo 319 do CPP –  Constrangimento ilegal não caracterizado –  Recomendação nº 62 do CNJ. Natureza administrativa e não jurisdicional. Requisitos do artigo 4º não evidenciados –  Ordem denegada.</t>
  </si>
  <si>
    <t>2191816-42.2020.8.26.0000</t>
  </si>
  <si>
    <t>Habeas Corpus. Tráfico de drogas. Artigo 33, caput, da Lei nº 11.343/2006. Pedido para que o paciente aguarde a tramitação processual em liberdade. Legalidade da prisão. Gravidade concreta do delito apta a demonstrar a necessidade da custódia cautelar. Presentes os requisitos da prisão preventiva. Bem fundamentada a decisão que a decretou. Situação excepcional de pandemia doHabeas Corpus. Tráfico de drogas. Artigo 33, caput, da Lei nº 11.343/2006. Pedido para que o paciente aguarde a tramitação processual em liberdade. Legalidade da prisão. Gravidade concreta do delito apta a demonstrar a necessidade da custódia cautelar. Presentes os requisitos da prisão preventiva. Bem fundamentada a decisão que a decretou. Situação excepcional de pandemia do coronavírus que justifica maior delonga no encerramento da instrução criminal. Constrangimento ilegal não configurado. Ordem denegada.</t>
  </si>
  <si>
    <t>0004014-67.2020.8.26.0344</t>
  </si>
  <si>
    <t>AGRAVO EM EXECUÇÃO –  Prisão domiciliar –  Impossibilidade. Alegações genéricas em relação ao COVID-19, sem indicativos mais concretos a autorizar o pleito. Recomendação nº 62 do Conselho Nacional de Justiça não aplicável ao caso retratado nos autos. Crimes graves. Longa pena a cumprir. Histórico prisional conturbado. Prática de diversas faltas graves. Decisão fundamentada. –  NEGADOAGRAVO EM EXECUÇÃO –  Prisão domiciliar –  Impossibilidade. Alegações genéricas em relação ao COVID-19, sem indicativos mais concretos a autorizar o pleito. Recomendação nº 62 do Conselho Nacional de Justiça não aplicável ao caso retratado nos autos. Crimes graves. Longa pena a cumprir. Histórico prisional conturbado. Prática de diversas faltas graves. Decisão fundamentada. –  NEGADO PROVIMENTO AO AGRAVO.</t>
  </si>
  <si>
    <t>2184012-23.2020.8.26.0000</t>
  </si>
  <si>
    <t>2199066-29.2020.8.26.0000</t>
  </si>
  <si>
    <t>2176258-30.2020.8.26.0000</t>
  </si>
  <si>
    <t>Habeas corpus. Tráfico. Lesão corporal.
Prisão preventiva. Primariedade do paciente em combinação com a pouco expressiva quantidade de tóxicos apreendidos. 
Indícios de tráfico privilegiado. Aplicabilidade do redutor previsto no § 4º do art. 33 da Lei de Tóxicos. 
Cabimento, em tese, da conversão de eventual pena privativa de liberdade em restritivas de direitos, nos termos da Resolução nºHabeas corpus. Tráfico. Lesão corporal.
Prisão preventiva. Primariedade do paciente em combinação com a pouco expressiva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 Situação de pandemia de COVID-19.
Ordem concedida.</t>
  </si>
  <si>
    <t>2173420-17.2020.8.26.0000</t>
  </si>
  <si>
    <t>0002609-77.2020.8.26.0026</t>
  </si>
  <si>
    <t>AGRAVO EM EXECUÇÃO. Indeferimento de prisão domiciliar. Insurge-se o agravante alegando ser do grupo de risco da COVID-19, por ser hipertenso, além de se encontrar em estabelecimento prisional superlotado. Razão não lhe assiste. Recomendação nº 62/2020 do CNJ que não se aplica, automaticamente, a todos os casos. Necessidade de análise do caso concreto. Ausência de demonstração deAGRAVO EM EXECUÇÃO. Indeferimento de prisão domiciliar. Insurge-se o agravante alegando ser do grupo de risco da COVID-19, por ser hipertenso, além de se encontrar em estabelecimento prisional superlotado. Razão não lhe assiste. Recomendação nº 62/2020 do CNJ que não se aplica, automaticamente, a todos os casos. Necessidade de análise do caso concreto. Ausência de demonstração de enfermidade ou acometimento do sentenciado, de que possua suspeita ou confirmação de COVID-19 ou de que a unidade prisional não possua atendimento médico adequado. Carência de informações acerca do histórico carcerário e da execução do reeducando, impossibilitando avaliação aprofundada do pleito. Recurso não provido.</t>
  </si>
  <si>
    <t>2192832-31.2020.8.26.0000</t>
  </si>
  <si>
    <t>Habeas Corpus. Receptação de carga roubada de véspera em outra comarca (centenas de pneus) e transportada por caminhão. Pretendida a revogação da prisão preventiva do paciente. Impossibilidade. Presentes os requisitos autorizadores do decreto cautelar. Paciente que já cumpriu pena por crime de roubo. Segregação que, apesar de a denúncia não haver capitulado o crime de associação, se mostraHabeas Corpus. Receptação de carga roubada de véspera em outra comarca (centenas de pneus) e transportada por caminhão. Pretendida a revogação da prisão preventiva do paciente. Impossibilidade. Presentes os requisitos autorizadores do decreto cautelar. Paciente que já cumpriu pena por crime de roubo. Segregação que, apesar de a denúncia não haver capitulado o crime de associação, se mostra necessária para, ao menos, garantia da ordem pública. Paciente que também não demonstra vinculação ao distrito da culpa ou ocupação lícita e que consta haver tentado empreender fuga no momento da prisão. Necessidade da custódia cautelar para garantia da instrução e da aplicação da lei penal que foi indicada, pelo juízo, em circunstâncias concretas, reveladoras de maior importância/gravidade do fato quanto ao paciente. Conversão do flagrante em preventiva que obedeceu aos critérios do art. 310, II, CPP. Covid-19 e recomendação n. 62 do CNJ. Inaplicabilidade diante de tais circunstâncias e da ausência de demonstração de que no local onde o paciente se encontra recolhido haja algum surto incontrolável de Covid-19 ou de que o estabelecimento prisional não tem condições de cuidar de sua saúde. Ordem denegada.</t>
  </si>
  <si>
    <t>2162989-21.2020.8.26.0000</t>
  </si>
  <si>
    <t>HABEAS CORPUS –  TRÁFICO ILEGAL DE DROGAS (Art. 33, "caput", c/c artigo 40, inciso VI, da Lei nº 11.343/06) –  Inviável a apreciação das teses aventadas sobre o mérito da causa nos estreitos limites do writ, por demandar profundo revolvimento probatório –  Não conhecimento  -Pretendida revogação da prisão preventiva –  Impossibilidade –  Presentes os pressupostos e condições previstas no art. 312HABEAS CORPUS –  TRÁFICO ILEGAL DE DROGAS (Art. 33, "caput", c/c artigo 40, inciso VI, da Lei nº 11.343/06) –  Inviável a apreciação das teses aventadas sobre o mérito da causa nos estreitos limites do writ, por demandar profundo revolvimento probatório –  Não conhecimento  -Pretendida revogação da prisão preventiva –  Impossibilidade –  Presentes os pressupostos e condições previstas no art. 312 do CPP –  Decisão devidamente fundamentada - Condições pessoais favoráveis que, por si só, não inviabilizam o cárcere - Descabida a alegação de  que o paciente fará jus a regime prisional diverso do fechado, caso seja condenado –  Raciocínio que se revela indesejável exercício de futurologia –  Recomendação nº 62 do CNJ que não tem caráter vinculante –  Necessidade de manutenção da custódia para garantia da ordem pública –  Ausência de notícia que o paciente se enquadre em grupo de risco e de contágio no estabelecimento prisional no qual está recolhido - Inexistência de constrangimento ilegal. Ordem parcialmente conhecida e, nessa parte, denegada.</t>
  </si>
  <si>
    <t>2153089-14.2020.8.26.0000</t>
  </si>
  <si>
    <t>Habeas Corpus. Pandemia da COVID-19. Paciente integrante do grupo de risco. Prisão domiciliar –  Ação autônoma de impugnação a decisões proferidas no âmbito da Justiça Criminal. Conhecimento. Não demonstrado comprometimento do estado de saúde ou situação excepcional que justifique seja observado o teor da Recomendação nº 62 do CNJ. Ordem denegada.</t>
  </si>
  <si>
    <t>2195045-10.2020.8.26.0000</t>
  </si>
  <si>
    <t>2192395-87.2020.8.26.0000</t>
  </si>
  <si>
    <t>Habeas corpus –  Recurso em liberdade –  Nos termos do entendimento pacífico do C. Superior Tribunal de Justiça, o direito de se aguardar em liberdade o trânsito em julgado de sentença penal condenatória se observa nas hipóteses em que o réu respondeu ao processo em liberdade e não resta demonstrada a necessidade da custódia cautelar –   hipótese dos autos em que permanecem presentes osHabeas corpus –  Recurso em liberdade –  Nos termos do entendimento pacífico do C. Superior Tribunal de Justiça, o direito de se aguardar em liberdade o trânsito em julgado de sentença penal condenatória se observa nas hipóteses em que o réu respondeu ao processo em liberdade e não resta demonstrada a necessidade da custódia cautelar –   hipótese dos autos em que permanecem presentes os requisitos da custódia cautelar, justificando-se a manutenção da prisão preventiva –  Inteligência do art. 312 do Código de Processo Penal –  Panorama atual da saúde mundial que, por si só, não é apto a justificar o pedido –  constrangimento ilegal não verificado –  ordem denegada.</t>
  </si>
  <si>
    <t>2186399-11.2020.8.26.0000</t>
  </si>
  <si>
    <t>2199187-57.2020.8.26.0000</t>
  </si>
  <si>
    <t>2148361-27.2020.8.26.0000</t>
  </si>
  <si>
    <t>HABEAS CORPUS –  EXECUÇÃO PENAL –  Impetração objetivando a concessão de prisão domiciliar –  Impossibilidade –  Comprovação de que o paciente soropositivo vem recebendo o tratamento médico necessário na unidade prisional em que se encontra –  Recomendação nº 62 do CNJ que não tem caráter vinculante –  Réu que restou condenado por crime grave, equiparado a hediondo -  Implemento de medidas queHABEAS CORPUS –  EXECUÇÃO PENAL –  Impetração objetivando a concessão de prisão domiciliar –  Impossibilidade –  Comprovação de que o paciente soropositivo vem recebendo o tratamento médico necessário na unidade prisional em que se encontra –  Recomendação nº 62 do CNJ que não tem caráter vinculante –  Réu que restou condenado por crime grave, equiparado a hediondo -  Implemento de medidas que visam à contenção da disseminação da doença nas unidades prisionais –  Sentenciado que cumpre pena em regime semiaberto, motivo pelo qual não se enquadra nas hipóteses taxativas previstas no art. 117 da Lei de Execução Penal –  Ausência de notícia de contágio no estabelecimento prisional no qual está recolhido o paciente –  Inexistente o constrangimento ilegal - Ordem denegada.</t>
  </si>
  <si>
    <t>2179317-26.2020.8.26.0000</t>
  </si>
  <si>
    <t>"Habeas Corpus" –  Progressão para o regime aberto determinada na origem - Perda do Objeto –  Ordem prejudicada.</t>
  </si>
  <si>
    <t>2171931-42.2020.8.26.0000</t>
  </si>
  <si>
    <t>HABEAS CORPUS – EXECUÇÃO PENAL – PROGRESSÃO AO REGIME SEMIABERTO – MANEJO INADEQUADO DO REMÉDIO HEROICO COMO SUCEDÂNEO RECURSAL – SUBMISSÃO PRÉVIA DO PACIENTE A EXAME CRIMINOLÓGICO DEVIDAMENTE FUNDAMENTADA – AUSÊNCIA DE DESÍDIA OU DEMORA INJUSTIFICADA A SEREM ATRIBUÍDAS, EXCLUSIVAMENTE AO JUÍZO – EXCEPCIONAL DELONGA NA REALIZAÇÃO DA PERÍCIA OCASIONADA PELA CRISE PANDÊMICA DO VÍRUSHABEAS CORPUS – EXECUÇÃO PENAL – PROGRESSÃO AO REGIME SEMIABERTO – MANEJO INADEQUADO DO REMÉDIO HEROICO COMO SUCEDÂNEO RECURSAL – SUBMISSÃO PRÉVIA DO PACIENTE A EXAME CRIMINOLÓGICO DEVIDAMENTE FUNDAMENTADA – AUSÊNCIA DE DESÍDIA OU DEMORA INJUSTIFICADA A SEREM ATRIBUÍDAS, EXCLUSIVAMENTE AO JUÍZO – EXCEPCIONAL DELONGA NA REALIZAÇÃO DA PERÍCIA OCASIONADA PELA CRISE PANDÊMICA DO VÍRUS "COVID-19" – EXPEDIÇÃO, ADEMAIS, DE OFÍCIO AO ESTABELECIMENTO PRISIONAL SOLICITANDO INFORMAÇÕES ACERCA DA DILIGÊNCIA DETERMINADA –CONSTRANGIMENTO ILEGAL NÃO VERIFICADO – ORDEM DENEGADA.</t>
  </si>
  <si>
    <t>2154033-16.2020.8.26.0000</t>
  </si>
  <si>
    <t>2095297-05.2020.8.26.0000</t>
  </si>
  <si>
    <t>HABEAS CORPUS – Pretensão de que seja declarada a nulidade de audiência realizada por videoconferência e posteriores atos processuais – Alegação de violação à ampla defesa, em virtude daquele ato ter sido designado  sem antecedência mínima de 48 horas, nos termos do art. 218, §2º, do CPC, aplicado por analogia, com esteio no art. 3º, do CPP –  Descabimento – Advogada que foi constituída mesesHABEAS CORPUS – Pretensão de que seja declarada a nulidade de audiência realizada por videoconferência e posteriores atos processuais – Alegação de violação à ampla defesa, em virtude daquele ato ter sido designado  sem antecedência mínima de 48 horas, nos termos do art. 218, §2º, do CPC, aplicado por analogia, com esteio no art. 3º, do CPP –  Descabimento – Advogada que foi constituída meses antes do advento da atual crise sanitária, tendo pleno acesso aos autos e ao paciente (custodiado no interior de estabelecimento prisional), apresentando  defesa prévia e rol de testemunhas, a indicar que estava a par dos elementos de prova coligidos e das informações necessárias ao patrocínio da causa  –  Defensora que expressamente anuiu à realização das teleaudiências e participou ativamente da colheita de provas – Impossibilidade de se reconhecer a aventada pecha processual diante da inadmissão de comportamentos contraditórios (venire contra factum proprium) e da falta de demonstração de efetivo prejuízo – Constrangimento ilegal não verificado. 
ORDEM DENEGADA.</t>
  </si>
  <si>
    <t>2193301-77.2020.8.26.0000</t>
  </si>
  <si>
    <t>2186276-13.2020.8.26.0000</t>
  </si>
  <si>
    <t>Habeas Corpus" –  Tráfico de Drogas –  Prisão em flagrante durante a pandemia de Covid-19 –  Não violação de domicílio, ante a prévia abordagem com a apreensão de mais de oitocentas porções de drogas –  Delito permanente –  Elemento a justificar o ingresso dos policiais nos imóveis, independente de mandado judicial –  Decretação da Prisão Preventiva –  Descabimento da concessãoHabeas Corpus" –  Tráfico de Drogas –  Prisão em flagrante durante a pandemia de Covid-19 –  Não violação de domicílio, ante a prévia abordagem com a apreensão de mais de oitocentas porções de drogas –  Delito permanente –  Elemento a justificar o ingresso dos policiais nos imóveis, independente de mandado judicial –  Decretação da Prisão Preventiva –  Descabimento da concessão de liberdade provisória ou substituição da custódia cautelar por outras medidas –  Decisão do MM. Juiz que se fundamentou no caso concreto –  Apreensão de mais de seis mil porções de entorpecentes –  Necessidade de acautelamento da ordem pública demonstrada –  Presentes os requisitos necessários para a segregação cautelar, sua manutenção é de rigor –  Não violada a Recomendação nº 62 do CNJ, editada em razão da pandemia de Covid-19 –  Inexistência de constrangimento ilegal –  Ordem denegada.</t>
  </si>
  <si>
    <t>2188703-80.2020.8.26.0000</t>
  </si>
  <si>
    <t>2188182-38.2020.8.26.0000</t>
  </si>
  <si>
    <t>2188342-63.2020.8.26.0000</t>
  </si>
  <si>
    <t>2160049-83.2020.8.26.0000</t>
  </si>
  <si>
    <t>HABEAS CORPUS com pedido liminar. Paciente cumprindo pena privativa de liberdade. Pleiteia pela concessão da prisão em regime domiciliar por fazer parte do grupo de risco da COVID-19, por ser portador de bronquite asmática. Impossibilidade. Prisão domiciliar incabível na espécie, em atenção ao art. 117 da LEP. Ausência de mérito para a obtenção de benefícios prisionais. Não comprovaçãoHABEAS CORPUS com pedido liminar. Paciente cumprindo pena privativa de liberdade. Pleiteia pela concessão da prisão em regime domiciliar por fazer parte do grupo de risco da COVID-19, por ser portador de bronquite asmática. Impossibilidade. Prisão domiciliar incabível na espécie, em atenção ao art. 117 da LEP. Ausência de mérito para a obtenção de benefícios prisionais. Não comprovação da incapacidade do presídio em eventualmente ministrar o tratamento médico necessário. Poder Público já vem adotando medidas necessárias para que o vírus não se dissemine no interior dos presídios brasileiros. Segurança pública não pode ser colocada em risco mediante a soltura indiscriminada de presos. Ordem denegada.</t>
  </si>
  <si>
    <t>0012638-70.2020.8.26.0000</t>
  </si>
  <si>
    <t>2194831-19.2020.8.26.0000</t>
  </si>
  <si>
    <t>Habeas corpus. Paciente que responde sob custódia acusação de tráfico de entorpecentes. Legalidade da medida. Pandemia COVID-19. Constrangimento ilegal não demonstrado. Prisão mantida.  ORDEM DENEGADA.</t>
  </si>
  <si>
    <t>2200305-68.2020.8.26.0000</t>
  </si>
  <si>
    <t>EXTORSÃO. Prisão preventiva. Revogação. Prisão decretada por decisão suficientemente fundamentada. Presença dos requisitos da custódia cautelar. Substituição da prisão preventiva pelas medidas cautelares previstas no artigo 319, do CPP. Impossibilidade. Medidas que seriam inadequadas e insuficientes. Pandemia do Coronavírus que não autoriza, por si só, a concessão aos pacientesEXTORSÃO. Prisão preventiva. Revogação. Prisão decretada por decisão suficientemente fundamentada. Presença dos requisitos da custódia cautelar. Substituição da prisão preventiva pelas medidas cautelares previstas no artigo 319, do CPP. Impossibilidade. Medidas que seriam inadequadas e insuficientes. Pandemia do Coronavírus que não autoriza, por si só, a concessão aos pacientes de prisão domiciliar. Constrangimento ilegal inexistente. Ordem denegada.</t>
  </si>
  <si>
    <t>0006150-21.2020.8.26.0996</t>
  </si>
  <si>
    <t>2176493-94.2020.8.26.0000</t>
  </si>
  <si>
    <t>Habeas corpus. Tráfico de drogas. Paciente condenado em Primeira Instância por sentença mantida em julgamento de recurso de apelação. 
Alegação de ilegalidade da prisão ao argumento de que o Juízo de cognição não realizou a revisão periódica dentro do prazo previsto no art. 316, parágrafo único do CPP. Inadmissibilidade. Prazo não peremptório e nem mesmo improrrogável. Inobservância de exatos 90Habeas corpus. Tráfico de drogas. Paciente condenado em Primeira Instância por sentença mantida em julgamento de recurso de apelação. 
Alegação de ilegalidade da prisão ao argumento de que o Juízo de cognição não realizou a revisão periódica dentro do prazo previsto no art. 316, parágrafo único do CPP. Inadmissibilidade. Prazo não peremptório e nem mesmo improrrogável. Inobservância de exatos 90 dias para a revisão periódica da custódia cautelar que, ademais, não implica em soltura automática. Finalidade da norma contida no parágrafo único do art. 316, do CPP, atingida através de julgamento de ordens de habeas corpus por esta C. Câmara Criminal.
Pretensão de concessão de prisão domiciliar, ainda que cumulada com medidas cautelares alternativas. Impossibilidade. Paciente que se encontra em execução provisória de pena, cujo diploma legal de regência é a Lei de Execução Penal. 
Execução. Concessão antecipada de benefícios, em face da pandemia do coronavírus. Não acolhimento. Ausência de demonstração de efetiva vulnerabilidade da saúde do sentenciado. A concessão de benefícios excepcionais, tais como os constantes da Recomendação nº 62 do CNJ, exige demonstração inequívoca de sua imprescindibilidade, tanto mais em se tratando de condenado por crime grave. Constrangimento ilegal não configurado. 
Ordem denegada.</t>
  </si>
  <si>
    <t>2148520-67.2020.8.26.0000</t>
  </si>
  <si>
    <t>PENAL. PROCESSUAL PENAL. "HABEAS CORPUS". TRÁFICO DE DROGAS. CONVERSÃO DO FLAGRANTE EM PRISÃO PREVENTIVA.
Pretendida concessão de liberdade provisória, ainda que condicionada a medidas cautelares, diversas da prisão preventiva. Pleito prejudicado. Paciente que teve concedida em seu favor a liberdade provisória, nos termos do art. 316, § único, do CPP, em vista de sua primariedade,PENAL. PROCESSUAL PENAL. "HABEAS CORPUS". TRÁFICO DE DROGAS. CONVERSÃO DO FLAGRANTE EM PRISÃO PREVENTIVA.
Pretendida concessão de liberdade provisória, ainda que condicionada a medidas cautelares, diversas da prisão preventiva. Pleito prejudicado. Paciente que teve concedida em seu favor a liberdade provisória, nos termos do art. 316, § único, do CPP, em vista de sua primariedade, esvaziando-se, ante superveniente fator técnico, o objeto da impetração, restando prejudicada a ordem em sua totalidade. Art. 659 do CPP.
Ordem prejudicada.</t>
  </si>
  <si>
    <t>2174893-38.2020.8.26.0000</t>
  </si>
  <si>
    <t>1. "Habeas Corpus", com pedido de liminar. Tráfico ilícito de entorpecentes.
2. Pleito para concessão de liberdade provisória, diante do cabimento das medidas cautelares alternativas à prisão. 
3. Desnecessária fundamentação exaustiva para a manutenção da prisão preventiva dos pacientes, desde que presentes os respectivos pressupostos (art. 312, "caput", do Código de Processo Penal). Medidas1. "Habeas Corpus", com pedido de liminar. Tráfico ilícito de entorpecentes.
2. Pleito para concessão de liberdade provisória, diante do cabimento das medidas cautelares alternativas à prisão. 
3. Desnecessária fundamentação exaustiva para a manutenção da prisão preventiva dos pacientes, desde que presentes os respectivos pressupostos (art. 312, "caput", do Código de Processo Penal). Medidas cautelares alternativas (CPP, art. 319) que se revelam inadequadas e insuficientes, in casu.
4. Situação de pandemia em razão da disseminação do vírus COVID-19 não autoriza a concessão automática da revogação da prisão cautelar, sobretudo quando não há prova cabal da existência de risco da manutenção dos pacientes no ambiente carcerário.
5. Ordem denegada.</t>
  </si>
  <si>
    <t>2126688-75.2020.8.26.0000</t>
  </si>
  <si>
    <t>Habeas Corpus. Crime de receptação. Alegação de excesso de prazo para formação da culpa. Pedido de aplicação da RECOMENDAÇÃO 62/CNJ. Paciente reincidente, contudo, preso desde 11 de fevereiro de 2020. Crime sem violência ou grave ameaça à pessoa. Instrução sem prazo de breve encerramento. Ordem concedida para substituir a prisão cautelar por medidas alternativas previstas no art. 319, inciso I eHabeas Corpus. Crime de receptação. Alegação de excesso de prazo para formação da culpa. Pedido de aplicação da RECOMENDAÇÃO 62/CNJ. Paciente reincidente, contudo, preso desde 11 de fevereiro de 2020. Crime sem violência ou grave ameaça à pessoa. Instrução sem prazo de breve encerramento. Ordem concedida para substituir a prisão cautelar por medidas alternativas previstas no art. 319, inciso I e IV do Código de Processo Penal.</t>
  </si>
  <si>
    <t>2159315-35.2020.8.26.0000</t>
  </si>
  <si>
    <t>2195018-27.2020.8.26.0000</t>
  </si>
  <si>
    <t>Habeas Corpus. Tráfico de drogas. Decisão impositiva da prisão preventiva em conversão do flagrante. Liminar deferida.
1. Ausência de elementos indicativos da gravidade concreta. Quantidade de drogas pequena. Paciente primário. Não configuração do risco à ordem pública. Suficiência das medidas cautelares para o resguardo das finalidades do processo. 
2. Ordem concedida.</t>
  </si>
  <si>
    <t>0003450-72.2020.8.26.0026</t>
  </si>
  <si>
    <t>AGRAVO DE EXECUÇÃO PENAL - Indeferimento do pedido de concessão de prisão domiciliar - Alegação de risco diante da pandemia causada por COVID-19 - Agravante que cumpre pena no regime fechado e recebe os cuidados médicos necessários à manutenção da sua saúde - Recurso não provido.</t>
  </si>
  <si>
    <t>2162468-76.2020.8.26.0000</t>
  </si>
  <si>
    <t>2193965-11.2020.8.26.0000</t>
  </si>
  <si>
    <t>Habeas corpus. Impetração visando à concessão do livramento condicional. Inadmissibilidade. Paciente reincidente, que cumpre pena por roubo majorado, registra a prática de faltas graves em seu prontuário e obteve considerações desfavoráveis em exame criminológico. Circunstâncias que, em princípio, evidenciam ser temerária a concessão do benefício perseguido, sem a devida constatação de condiçõesHabeas corpus. Impetração visando à concessão do livramento condicional. Inadmissibilidade. Paciente reincidente, que cumpre pena por roubo majorado, registra a prática de faltas graves em seu prontuário e obteve considerações desfavoráveis em exame criminológico. Circunstâncias que, em princípio, evidenciam ser temerária a concessão do benefício perseguido, sem a devida constatação de condições pessoais que façam presumir que o liberado não voltará a delinquir, conforme, aliás, dispõe expressamente o art. 83, parágrafo único, do CP.  Ausente, outrossim, demonstração de efetivo risco à saúde do paciente ante a superveniência da pandemia pela Covid-19. Impossibilidade de adoção da Recomendação nº 62/2020 do CNJ para conceder o livramento condicional. Ordem denegada.</t>
  </si>
  <si>
    <t>2199728-90.2020.8.26.0000</t>
  </si>
  <si>
    <t xml:space="preserve">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capitulação como tráfico, tais como quantidade inusual à figura do usuário –  presença do periculum in libertatis tais como o fato de existirem indícios de que o réu exerce o tráfico profissionalmente e que solto tornará a delinquir; presença de alta reprovabilidade - o fato do réu não exercer atividade lícita, indício que solto tornará a delinquir –  o fato do réu ser primário e sem antecedentes não impede a prisão preventiva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  indefere-se o processamento.</t>
  </si>
  <si>
    <t>2170257-29.2020.8.26.0000</t>
  </si>
  <si>
    <t>HABEAS CORPUS - Tráfico de drogas - Presença de pressupostos legais que autorizam a manutenção do paciente no cárcere - Despacho suficientemente fundamentado - Insuficiência de imposição de medidas cautelares diversas da prisão –  Impossibilidade de aplicação da Recomendação nº 62/20 do CNJ –  A mera alegação de superveniência da pandemia de COVID-19 não é suficiente para aHABEAS CORPUS - Tráfico de drogas - Presença de pressupostos legais que autorizam a manutenção do paciente no cárcere - Despacho suficientemente fundamentado - Insuficiência de imposição de medidas cautelares diversas da prisão –  Impossibilidade de aplicação da Recomendação nº 62/20 do CNJ –  A mera alegação de superveniência da pandemia de COVID-19 não é suficiente para a concessão da liberdade provisória, cabendo ao Magistrado a análise do caso concreto -  Ordem denegada.</t>
  </si>
  <si>
    <t>2194708-21.2020.8.26.0000</t>
  </si>
  <si>
    <t>HABEAS CORPUS –  Homicídio qualificado e ocultação de cadáver –  Presentes os requisitos legais previstos no art. 312, do Código de Processo Penal – Excesso de prazo na duração da custódia cautelar não verificado –  Panorama atual da saúde mundial que, por si só, não é apto a justificar o pedido –  Constrangimento ilegal não verificado –  Ordem denegada.</t>
  </si>
  <si>
    <t>2112877-48.2020.8.26.0000</t>
  </si>
  <si>
    <t>PENAL. "HABEAS CORPUS". HOMICÍDIO INCÊNDIO. PRISÃO PREVENTIVA. EXCESSO DE PRAZO.
Pretendidos relaxamento/revogação da prisão preventiva por excesso de prazo. Descabimento. Uma vez constatado o regular trâmite da ação penal, não há falar em excesso de prazo, até porque já se avizinha a instrução do encerramento, o que enseja a incidência, de forma obtemperada, da Súmula 52 do STJ. Paciente quePENAL. "HABEAS CORPUS". HOMICÍDIO INCÊNDIO. PRISÃO PREVENTIVA. EXCESSO DE PRAZO.
Pretendidos relaxamento/revogação da prisão preventiva por excesso de prazo. Descabimento. Uma vez constatado o regular trâmite da ação penal, não há falar em excesso de prazo, até porque já se avizinha a instrução do encerramento, o que enseja a incidência, de forma obtemperada, da Súmula 52 do STJ. Paciente que permaneceu por largo período em local incerto e não sabido. Apurado fato ocorrido em 1º.05.2011, somente se tendo encontrado o paciente, que foi então preso, em 28.11.2018, após várias tentativas frustradas de localização, tendo ensejado, inclusive, a suspensão do feito, desmembrado para ele, por decisão de 25.11.2016. Procrastinação do resultado útil do processo devido, em boa medida, ao próprio paciente, a quem ora não socorre a presente alegação, para não se valer da própria torpeza para alcançar a liberdade provisória. "Non venire contra factum proprium"; cláusula do art. 565 do CPP. Gravidade concreta do delito, pelo modus operandi, com altíssimo prejuízo patrimonial à vítima (os danos diretos foram calculados em R$ 160 mil), com maior periculosidade por conta da suposta comparsaria com outros dois agentes. Necessária a manutenção da custódia para garantia da ordem pública e para assegurar a lisura processual e a aplicação da lei penal, não comprovada qualquer situação excepcional a justificar deferimento da medida. Constrangimento ilegal não configurado.
Ordem denegada.</t>
  </si>
  <si>
    <t>2185717-56.2020.8.26.0000</t>
  </si>
  <si>
    <t>2190394-32.2020.8.26.0000</t>
  </si>
  <si>
    <t>HABEAS CORPUS – FURTOS QUALIFICADOS, APROPRIAÇÃO INDÉBITA, LESÃO CORPORAL, CÁRCERE PRIVADO, FUGA DE PESSOA PRESA E EVASÃO MEDIANTE VIOLÊNCIA – PRISÃO PREVENTIVA NECESSÁRIA E JUSTIFICADA – FATOS DE EXTREMA GRAVIDADE – MODUS OPERANDI E NÓDOAS CRIMINAIS PRETÉRITAS REVELAM A PERSONALIDADE VIOLENTA E PERIGOSA DO PACIENTE – INSUFICIÊNCIA DAS PROVIDÊNCIAS ALTERNATIVAS AO CÁRCERE – EXCESSO DE PRAZO NÃOHABEAS CORPUS – FURTOS QUALIFICADOS, APROPRIAÇÃO INDÉBITA, LESÃO CORPORAL, CÁRCERE PRIVADO, FUGA DE PESSOA PRESA E EVASÃO MEDIANTE VIOLÊNCIA – PRISÃO PREVENTIVA NECESSÁRIA E JUSTIFICADA – FATOS DE EXTREMA GRAVIDADE – MODUS OPERANDI E NÓDOAS CRIMINAIS PRETÉRITAS REVELAM A PERSONALIDADE VIOLENTA E PERIGOSA DO PACIENTE – INSUFICIÊNCIA DAS PROVIDÊNCIAS ALTERNATIVAS AO CÁRCERE – EXCESSO DE PRAZO NÃO CARACTERIZADO – EVENTUAL DELONGA NA MARCHA PROCESSUAL, NESTE MOMENTO, ACARRETADA PELAS PROVIDÊNCIAS ADOTADAS POR ESTE E. SODALÍCIO EM RAZÃO DA PANDEMIA – AUDIÊNCIA VIRTUAL, ADEMAIS, DESIGNADA PARA O DIA 16/11/2020, EM OBSERVÂNCIAS ÀS DIRETRIZES DO CG 317/2020 E DA RESOLUÇÃO 312/2020 DO C. CNJ – CONSTRANGIMENTO ILEGAL AUSENTE – ORDEM DENEGADA.</t>
  </si>
  <si>
    <t>2201584-89.2020.8.26.0000</t>
  </si>
  <si>
    <t>Habeas Corpus. Tráfico de drogas. Pretendida a revogação da prisão preventiva dos pacientes. Impossibilidade. Expressiva quantidade de maconha apreendida (quase 21 kg da droga). Segregação cautelar que se mostra necessária para garantia, ao menos, da ordem pública. Decisão bem fundamentada. Ausência de constrangimento ilegal. Recomendação n. 62 inaplicável à espécie. Ordem denegada.</t>
  </si>
  <si>
    <t>2161709-15.2020.8.26.0000</t>
  </si>
  <si>
    <t>Habeas Corpus. Ameaça no âmbito das relações domésticas e descumprimento de medidas protetivas de urgência. Alegação de ausência dos requisitos autorizadores da custódia preventiva, carência de fundamentação idônea e desproporcionalidade da medida. Pleito objetivando a revogação da segregação provisória do paciente. Possibilidade parcial. Deve ser ponderado que os fatos ora imputados ao pacienteHabeas Corpus. Ameaça no âmbito das relações domésticas e descumprimento de medidas protetivas de urgência. Alegação de ausência dos requisitos autorizadores da custódia preventiva, carência de fundamentação idônea e desproporcionalidade da medida. Pleito objetivando a revogação da segregação provisória do paciente. Possibilidade parcial. Deve ser ponderado que os fatos ora imputados ao paciente (descumprimento de medidas protetivas e ameaça no âmbito das relações domésticas) consubstanciam infrações penais com reprimendas brandas (respectivamente, 3 meses a 2 anos de detenção, e 1 a 6 meses de detenção, ou multa), sendo desproporcional a manutenção de sua segregação provisória, quando sopesada com as penas cominadas, em abstrato, aos referidos crimes. Não se pode olvidar, por fim, a excepcionalidade da atual situação causada pela pandemia da COVID-19. Imposição de medidas cautelares diversas da prisão. Ordem parcialmente concedida.</t>
  </si>
  <si>
    <t>2182045-40.2020.8.26.0000</t>
  </si>
  <si>
    <t>HABEAS CORPUS. EXECUÇÃO PENAL. PROGRESSÃO AO REGIME SEMIABERTO. EXAME CRIMINOLÓGICO. Pleito de progressão ao regime semiaberto com dispensa do exame criminológico requisitado pelo r. Juízo das Execuções. Impetração como sucedâneo do recurso de agravo. Writ conhecido excepcionalmente diante da relevância do direito fundamental deduzido. Alegação de excessiva demora para produção da prova técnicaHABEAS CORPUS. EXECUÇÃO PENAL. PROGRESSÃO AO REGIME SEMIABERTO. EXAME CRIMINOLÓGICO. Pleito de progressão ao regime semiaberto com dispensa do exame criminológico requisitado pelo r. Juízo das Execuções. Impetração como sucedâneo do recurso de agravo. Writ conhecido excepcionalmente diante da relevância do direito fundamental deduzido. Alegação de excessiva demora para produção da prova técnica em prejuízo do paciente. Paciente condenado pela prática de delitos comuns (roubos majorados), que ostenta registro de atividade laborativa e de estudo, demonstrando, assim, um juízo de prognose positivo no cárcere. Ademais, possui exame criminológico favorável, elaborado em maio de 2019 (fls. 286/291 do PEC), antes da unificação das penas que o regrediu ao regime fechado. Caso concreto que dispensa a exigência do exame criminológico para fins de progressão de regime. Emergência de saúde pública decorrente da pandemia do novo Coronavírus (COVID-19) aliada à normativa do CNJ, quanto à necessidade de se adotar medidas de prevenção contra o alastramento da contaminação nos sistemas carcerário e socioeducativo. Constrangimento ilegal configurado. ORDEM CONHECIDA E CONCEDIDA.</t>
  </si>
  <si>
    <t>2178756-02.2020.8.26.0000</t>
  </si>
  <si>
    <t>2148219-23.2020.8.26.0000</t>
  </si>
  <si>
    <t>HABEAS CORPUS –  EXECUÇÃO PENAL –  Insurgência contra demora na apreciação do pedido de concessão de prisão domiciliar  ou progressão ao regime semiaberto –  Via inadequada para obter-se agilização da apreciação de matérias relativas à execução –  Ademais, informações prestadas pela autoridade noticiam o envio ao juízo competente, onde, em consulta via SAJ, constata-se que foi indeferido o pleitoHABEAS CORPUS –  EXECUÇÃO PENAL –  Insurgência contra demora na apreciação do pedido de concessão de prisão domiciliar  ou progressão ao regime semiaberto –  Via inadequada para obter-se agilização da apreciação de matérias relativas à execução –  Ademais, informações prestadas pela autoridade noticiam o envio ao juízo competente, onde, em consulta via SAJ, constata-se que foi indeferido o pleito almejado –  Pleito julgado –  Perda do objeto –  "Writ" prejudicado.</t>
  </si>
  <si>
    <t>0010135-50.2020.8.26.0041</t>
  </si>
  <si>
    <t>AGRAVO EM EXECUÇÃO. Concessão de prisão domiciliar. Indeferimento. Defesa pretende a concessão da prisão albergue domiciliar sob alegação de que a sentenciada é idosa e faz parte do grupo de risco de contaminação da COVID-19. Impossibilidade. Agravante cumpre pena em regime fechado por homicídio e ocultação de cadáver, além de ter extensa pena a cumprir, com TCP previsto para 2028.AGRAVO EM EXECUÇÃO. Concessão de prisão domiciliar. Indeferimento. Defesa pretende a concessão da prisão albergue domiciliar sob alegação de que a sentenciada é idosa e faz parte do grupo de risco de contaminação da COVID-19. Impossibilidade. Agravante cumpre pena em regime fechado por homicídio e ocultação de cadáver, além de ter extensa pena a cumprir, com TCP previsto para 2028. Outrossim, o Poder Público já vem adotando medidas necessárias para que o vírus não se dissemine no interior dos presídios brasileiros. Segurança pública não pode ser colocada em risco mediante a soltura indiscriminada de presos. Decisão mantida. Agravo improvido.</t>
  </si>
  <si>
    <t>2185549-54.2020.8.26.0000</t>
  </si>
  <si>
    <t>2194750-70.2020.8.26.0000</t>
  </si>
  <si>
    <t xml:space="preserve">
Habeas corpus –  Tráfico de drogas –  Revogação da prisão preventiva –  Descabimento –  Decisão fundamentada –  Presentes os requisitos autorizadores da custódia cautelar, inexiste violação à presunção de inocência –  Descabimento de prognose sobre a sentença –  Pandemia COVID-19 –  Paciente que não pertence ao grupo de risco –  Constrangimento ilegal não evidenciado –  Ordem
Habeas corpus –  Tráfico de drogas –  Revogação da prisão preventiva –  Descabimento –  Decisão fundamentada –  Presentes os requisitos autorizadores da custódia cautelar, inexiste violação à presunção de inocência –  Descabimento de prognose sobre a sentença –  Pandemia COVID-19 –  Paciente que não pertence ao grupo de risco –  Constrangimento ilegal não evidenciado –  Ordem denegada.</t>
  </si>
  <si>
    <t>2169704-79.2020.8.26.0000</t>
  </si>
  <si>
    <t>Habeas Corpus. Tráfico de drogas. Sentença condenatória que impôs ao paciente a pena de 5 (cinco) anos de reclusão em regime inicial fechado e ao pagamento de 500 dias-multa pelo crime de tráfico de drogas. Alegação de constrangimento ilegal. Manutenção da prisão preventiva do paciente quando da prolação de sentença condenatória. Alegação de insuficiência de motivação. Riscos decorrentes daHabeas Corpus. Tráfico de drogas. Sentença condenatória que impôs ao paciente a pena de 5 (cinco) anos de reclusão em regime inicial fechado e ao pagamento de 500 dias-multa pelo crime de tráfico de drogas. Alegação de constrangimento ilegal. Manutenção da prisão preventiva do paciente quando da prolação de sentença condenatória. Alegação de insuficiência de motivação. Riscos decorrentes da pandemia do coronavírus. Alegação de excesso de prazo na custódia. Liminar indeferida.
1. Permanência dos requisitos da prisão preventiva. Paciente condenado à pena de 05 (cinco) anos em regime inicial fechado. Prisão processual que não viola o princípio da proporcionalidade.
2. Paciente reincidente específico. Nova prática delituosa que sustenta a afirmação aduzida na sentença de envolvimento em práticas ilícitas. Risco à ordem pública demonstrado. Medidas cautelares alternativas que se revelam insuficientes e inadequadas ao caso. 
3. Ausência de provas de que o paciente registre comorbidades que o coloquem no grupo de risco da pandemia do coronavírus.
4. Excesso de prazo não caracterizado diante do encerrando da instrução com a prolação de sentença.
5. Ordem denegada.</t>
  </si>
  <si>
    <t>2124878-65.2020.8.26.0000</t>
  </si>
  <si>
    <t>2187495-61.2020.8.26.0000</t>
  </si>
  <si>
    <t>HABEAS CORPUS – ROUBO MAJORADO – Prisão temporária – Inconstitucionalidade. Lei 7.960/89. Conversão de medida provisória anterior a EC 32/2001. Cerceamento de defesa. Inocorrência. Devida prestação jurisdicional. Revogação da prisão temporária. Impossibilidade. Crime grave. Decisão devidamente motivada acerca da necessidade da medida. Prisão domiciliar. Alegações genéricas em relação aoHABEAS CORPUS – ROUBO MAJORADO – Prisão temporária – Inconstitucionalidade. Lei 7.960/89. Conversão de medida provisória anterior a EC 32/2001. Cerceamento de defesa. Inocorrência. Devida prestação jurisdicional. Revogação da prisão temporária. Impossibilidade. Crime grave. Decisão devidamente motivada acerca da necessidade da medida. Prisão domiciliar. Alegações genéricas em relação ao COVID-19, sem indicativos mais concretos a autorizar o pleito do paciente. Trâmite regular do feito. Recomendação nº 62 do Conselho Nacional de Justiça não aplicável ao caso retratado nos autos. – ORDEM DENEGADA.</t>
  </si>
  <si>
    <t>2123569-09.2020.8.26.0000</t>
  </si>
  <si>
    <t>2063466-36.2020.8.26.0000</t>
  </si>
  <si>
    <t>HABEAS CORPUS –  Roubo –  Prisão preventiva –  Inteligência dos artigos 312 e 313 do Código de Processo Penal –  Requisitos objetivos e subjetivos verificados –  Decisão do Juízo fundamentada –  Alegação de excesso de prazo para a formação da culpa, sem que possa ser imputado culpa à Defesa –  Excesso de prazo não verificado –  Vigência do princípio da razoabilidade para conclusão da instrução,HABEAS CORPUS –  Roubo –  Prisão preventiva –  Inteligência dos artigos 312 e 313 do Código de Processo Penal –  Requisitos objetivos e subjetivos verificados –  Decisão do Juízo fundamentada –  Alegação de excesso de prazo para a formação da culpa, sem que possa ser imputado culpa à Defesa –  Excesso de prazo não verificado –  Vigência do princípio da razoabilidade para conclusão da instrução, verificando-se, em face dos dados concretos carreados aos autos e do contexto atual, que não há demora descabida na tramitação processual - Liberdade provisória incabível –  Ordem denegada.</t>
  </si>
  <si>
    <t>2184630-65.2020.8.26.0000</t>
  </si>
  <si>
    <t>HABEAS CORPUS –  EXECUÇÃO PENAL –  Impetração objetivando a concessão de prisão domiciliar –  Impossibilidade –  Comprovação de que o paciente é portador do vírus HIV  e vem recebendo o tratamento médico e medicamento necessário na unidade prisional em que se encontra e apresenta bom estado de saúde –  Pleito de concessão de prisão domiciliar em razão da ADPF nº 347 - Impossibilidade –   DecisãoHABEAS CORPUS –  EXECUÇÃO PENAL –  Impetração objetivando a concessão de prisão domiciliar –  Impossibilidade –  Comprovação de que o paciente é portador do vírus HIV  e vem recebendo o tratamento médico e medicamento necessário na unidade prisional em que se encontra e apresenta bom estado de saúde –  Pleito de concessão de prisão domiciliar em razão da ADPF nº 347 - Impossibilidade –   Decisão que, além de não possuir caráter vinculante, não foi referendada pelo Plenário –  Recomendação nº 62 do CNJ que não tem caráter vinculante –  Réu condenado por crime grave, equiparado a hediondo –    Implemento de medidas que visam à contenção da disseminação da doença nas unidades prisionais –  Sentenciado que cumpre pena em regime fechado, motivo pelo qual não se enquadra nas hipóteses taxativas previstas no art. 117 da Lei de Execução Penal –  Inexistente o constrangimento ilegal - Ordem denegada.</t>
  </si>
  <si>
    <t>2178207-89.2020.8.26.0000</t>
  </si>
  <si>
    <t>Habeas corpus – Prisão domiciliar – Covid-19 – Paciente que não apresenta risco imediato – Longa pena a ser cumprida em regime fechado – Decisão atacada bem fundamentada – Constrangimento ilegal – Inocorrência – Ordem denegada.</t>
  </si>
  <si>
    <t>2175043-19.2020.8.26.0000</t>
  </si>
  <si>
    <t>2181310-07.2020.8.26.0000</t>
  </si>
  <si>
    <t>FURTO QUALIFICADO. Prisão preventiva. Revogação. Impossibilidade. Existência de prova da materialidade da infração e de indícios veementes de autoria. Paciente que possui extensa folha de antecedentes, ostentando condenações definitivas. Circunstâncias que demonstram a necessidade de manutenção da custódia para garantia da ordem pública. Prisão decretada por decisão suficientemente fundamentada.FURTO QUALIFICADO. Prisão preventiva. Revogação. Impossibilidade. Existência de prova da materialidade da infração e de indícios veementes de autoria. Paciente que possui extensa folha de antecedentes, ostentando condenações definitivas. Circunstâncias que demonstram a necessidade de manutenção da custódia para garantia da ordem pública. Prisão decretada por decisão suficientemente fundamentada. Medidas cautelares previstas no artigo 319, do Código de Processo Penal, que são inadequadas e insuficientes. Pandemia do Coronavírus que não autoriza, por si só, a concessão ao paciente de prisão domiciliar. Constrangimento ilegal inexistente. Ordem denegada.</t>
  </si>
  <si>
    <t>2189795-93.2020.8.26.0000</t>
  </si>
  <si>
    <t>0004242-71.2020.8.26.0496</t>
  </si>
  <si>
    <t>AGRAVO EM EXECUÇÃO PENAL - Progressão de regime (semiaberto para o aberto) indeferida - Obrigação de reparar o dano - Crimes contra a administração pública (Peculato) - Artigo 33, § 4º, do Código Penal - Crime continuado, iniciado antes da edição da Lei 10.763, de 12/11/2003, porém, a cessação da continuidade delitiva se deu anos depois (em 2006) - Aplicação da Súmula 711 do C. STF - PrecedentesAGRAVO EM EXECUÇÃO PENAL - Progressão de regime (semiaberto para o aberto) indeferida - Obrigação de reparar o dano - Crimes contra a administração pública (Peculato) - Artigo 33, § 4º, do Código Penal - Crime continuado, iniciado antes da edição da Lei 10.763, de 12/11/2003, porém, a cessação da continuidade delitiva se deu anos depois (em 2006) - Aplicação da Súmula 711 do C. STF - Precedentes das Cortes Superiores –  Proposta de parcelamento de débito avaliada por determinação do STJ, e justificadamente rejeitada - Recurso improvido.</t>
  </si>
  <si>
    <t>2196343-37.2020.8.26.0000</t>
  </si>
  <si>
    <t>HABEAS CORPUS – Prisão preventiva – Artigo 155, §4º, inciso I, do Código Penal – Circunstâncias da prisão que, neste momento processual, não justificam a revogação da custódia cautelar – Risco de reiteração delitiva – Paciente que, promovido ao regime aberto em autos em curso diversos, em exíguo lapso tornou a delinquir – Medidas cautelares, previstas no artigo 319 do Código de Processo Penal,HABEAS CORPUS – Prisão preventiva – Artigo 155, §4º, inciso I, do Código Penal – Circunstâncias da prisão que, neste momento processual, não justificam a revogação da custódia cautelar – Risco de reiteração delitiva – Paciente que, promovido ao regime aberto em autos em curso diversos, em exíguo lapso tornou a delinquir – Medidas cautelares, previstas no artigo 319 do Código de Processo Penal, que se mostram insuficientes a garantir a ordem pública e a instrução criminal – Pandemia causada pelo vírus SARS-CoV-2, gerador da doença COVID-19 – Paciente que não comprovou integrar o grupo de risco, nos termos das diretrizes do Ministério da Saúde – Constrangimento ilegal não evidenciado – ORDEM DENEGADA.</t>
  </si>
  <si>
    <t>2181596-82.2020.8.26.0000</t>
  </si>
  <si>
    <t>0011494-35.2020.8.26.0041</t>
  </si>
  <si>
    <t>Agravo em Execução Penal –  Remição por trabalho ficto –  Pleito para que seja considerado no cômputo do lapso a remir o período em que o reeducando não trabalhou efetivamente, mas se colocou à disposição para realizar atividades laborterápicas –  Descabimento –  Manifesta ausência de previsão legal –  Ofensa ao princípio da legalidade –  Reconhecimento –  Exegese dos artigos 28 a 35 e 126, todosAgravo em Execução Penal –  Remição por trabalho ficto –  Pleito para que seja considerado no cômputo do lapso a remir o período em que o reeducando não trabalhou efetivamente, mas se colocou à disposição para realizar atividades laborterápicas –  Descabimento –  Manifesta ausência de previsão legal –  Ofensa ao princípio da legalidade –  Reconhecimento –  Exegese dos artigos 28 a 35 e 126, todos , da Lei nº 7.210/1984 –  Precedentes –  Decisão mantida –  Agravo desprovido.</t>
  </si>
  <si>
    <t>2194697-89.2020.8.26.0000</t>
  </si>
  <si>
    <t>Habeas Corpus. Receptação e condução de veículo sem habilitação com perigo de dano. Descumprimento reiterado de medida cautelar de comparecimento regular a juízo e mudança de endereço sem prévia comunicação. Tentativa de se evadir à aplicação da lei penal que justifica a decretação da prisão preventiva. A situação de pandemia, isoladamente, não implica a soltura imediata e irrestrita deHabeas Corpus. Receptação e condução de veículo sem habilitação com perigo de dano. Descumprimento reiterado de medida cautelar de comparecimento regular a juízo e mudança de endereço sem prévia comunicação. Tentativa de se evadir à aplicação da lei penal que justifica a decretação da prisão preventiva. A situação de pandemia, isoladamente, não implica a soltura imediata e irrestrita de toda a população carcerária. Ordem denegada.</t>
  </si>
  <si>
    <t>2189583-72.2020.8.26.0000</t>
  </si>
  <si>
    <t>HABEAS CORPUS –  Tráfico de drogas e associação ao tráfico –  Revogação da prisão preventiva –  Presença de pressupostos legais que autorizam a manutenção do paciente no cárcere –  Despacho suficientemente fundamentado –  Insuficiência de imposição de medidas cautelares diversas da prisão –  Ordem denegada.</t>
  </si>
  <si>
    <t>2158706-52.2020.8.26.0000</t>
  </si>
  <si>
    <t>2177958-41.2020.8.26.0000</t>
  </si>
  <si>
    <t>2204508-73.2020.8.26.0000</t>
  </si>
  <si>
    <t>0004535-50.2020.8.26.0590</t>
  </si>
  <si>
    <t>2167872-11.2020.8.26.0000</t>
  </si>
  <si>
    <t>HABEAS CORPUS - TRÁFICO DE ENTORPECENTES E ASSOCIAÇÃO PARA O TRÁFICO - Alegação de nulidade do flagrante por violação de domicílio - Inocorrência - Pedido de revogação das prisões preventivas - Pressupostos e fundamentos para a segregação cautelar dos pacientes presentes - Paciente Thiago Fernando que ainda é reincidente específico - Decisão que justifica suficientemente as custódias preventivasHABEAS CORPUS - TRÁFICO DE ENTORPECENTES E ASSOCIAÇÃO PARA O TRÁFICO - Alegação de nulidade do flagrante por violação de domicílio - Inocorrência - Pedido de revogação das prisões preventivas - Pressupostos e fundamentos para a segregação cautelar dos pacientes presentes - Paciente Thiago Fernando que ainda é reincidente específico - Decisão que justifica suficientemente as custódias preventivas - Constrangimento ilegal não caracterizado - Ordem denegada.</t>
  </si>
  <si>
    <t>2152846-70.2020.8.26.0000</t>
  </si>
  <si>
    <t>HABEAS CORPUS –  PRETENDIDA A CONCESSÃO DA PRISÃO DOMICILIAR, NOS TERMOS DO ARTIGO 318 DO CÓDIGO DE PROCESSO PENAL –  IMPOSSIBILIDADE –  PRISÃO, EM REGIME FECHADO, DECORRENTE DE SENTENÇA CONDENATÓRIA DEFINITIVA –  Tratando-se de prisão decorrente de sentença condenatória definitiva e não de prisão preventiva, inviável a concessão do pedido de prisão domiciliar formulado com base no artigo 318 doHABEAS CORPUS –  PRETENDIDA A CONCESSÃO DA PRISÃO DOMICILIAR, NOS TERMOS DO ARTIGO 318 DO CÓDIGO DE PROCESSO PENAL –  IMPOSSIBILIDADE –  PRISÃO, EM REGIME FECHADO, DECORRENTE DE SENTENÇA CONDENATÓRIA DEFINITIVA –  Tratando-se de prisão decorrente de sentença condenatória definitiva e não de prisão preventiva, inviável a concessão do pedido de prisão domiciliar formulado com base no artigo 318 do Código de Processo Penal e na decisão proferida pelo C. STF no Habeas Corpus nº 143.641/SP. Estando a Paciente cumprindo pena no regime fechado, inviável, outrossim, a concessão da prisão albergue domiciliar, nos termos do artigo 117 da Lei de Execução Penal. Ordem denegada.</t>
  </si>
  <si>
    <t>2198611-64.2020.8.26.0000</t>
  </si>
  <si>
    <t>0025887-88.2020.8.26.0000</t>
  </si>
  <si>
    <t>Habeas corpus. Progressão de regime. Pedido de imediata transferência. Ausência de peças essenciais para a instrução do feito. Indeferimento liminar da impetração.</t>
  </si>
  <si>
    <t>2181646-11.2020.8.26.0000</t>
  </si>
  <si>
    <t>'Habeas corpus' –  Tráfico de Drogas –  Decisão fundamentada na demonstração dos pressupostos e requisitos autorizadores da prisão preventiva – Liberdade provisória pleiteada –  Impossibilidade –  Insuficiência das medidas cautelares alternativas –  Reconhecimento Pandemia de Covid-19 que não tem o condão de alterar a imprescindibilidade da medida extrema –  Pedido de prisão'Habeas corpus' –  Tráfico de Drogas –  Decisão fundamentada na demonstração dos pressupostos e requisitos autorizadores da prisão preventiva – Liberdade provisória pleiteada –  Impossibilidade –  Insuficiência das medidas cautelares alternativas –  Reconhecimento Pandemia de Covid-19 que não tem o condão de alterar a imprescindibilidade da medida extrema –  Pedido de prisão domiciliar –  Condição de mãe de filhos menores de 12 anos –  Exceções ao teor do artigo 318, inciso V, do CPP, bem como ao teor do 'Habeas Corpus' nº 143.641/SP - STF, em face das particularidades concretas do caso –  Paciente que envolveu a própria filha na nefasta mercancia ilícita –  Alegação de constrangimento ilegal não evidenciada –  Ordem denegada.</t>
  </si>
  <si>
    <t>2078274-46.2020.8.26.0000</t>
  </si>
  <si>
    <t>2150305-64.2020.8.26.0000</t>
  </si>
  <si>
    <t>Habeas Corpus. Execução Criminal. PLEITO DE ANTECIPAÇÃO DA LIBERDADE OU PRISÃO DOMICILIAR COM BASE NA RESOLUÇÃO 62/2020. Informação de que o paciente "possui sequelas de tuberculose". Quadro de pandemia com força para atingir a todos e em qualquer lugar, não devendo ser desprezado. Contudo, deve ser valorado ao lado de outros elementos. Ausência de prova pré-constituída a indicar que seHabeas Corpus. Execução Criminal. PLEITO DE ANTECIPAÇÃO DA LIBERDADE OU PRISÃO DOMICILIAR COM BASE NA RESOLUÇÃO 62/2020. Informação de que o paciente "possui sequelas de tuberculose". Quadro de pandemia com força para atingir a todos e em qualquer lugar, não devendo ser desprezado. Contudo, deve ser valorado ao lado de outros elementos. Ausência de prova pré-constituída a indicar que se encontre em concreto risco de contágio em razão de desídia do Estado ou ausência de atendimento médico disponível. Doença já tratada, desde 2017. Concessão da benesse que não implica, por si só, garantia de que o paciente não irá contrair o vírus. Informações da Secretaria de Administração Penitenciária descrevendo medidas tomadas em todos estabelecimentos penitenciários. Paciente cumpre pena por delitos graves, praticados mediante violência à pessoa, sem notícia de previsão de benefícios. Ordem denegada.</t>
  </si>
  <si>
    <t>2158686-61.2020.8.26.0000</t>
  </si>
  <si>
    <t>0003262-79.2020.8.26.0026</t>
  </si>
  <si>
    <t>Agravo em execução. Cumprimento de pena. A Recomendação 62 do Conselho Nacional de Justiça aplica-se, por excelência, em favor de pessoas condenadas por crimes cometidos sem violência ou grave ameaça.</t>
  </si>
  <si>
    <t>0026668-13.2020.8.26.0000</t>
  </si>
  <si>
    <t>0008477-17.2020.8.26.0000</t>
  </si>
  <si>
    <t>2163965-28.2020.8.26.0000</t>
  </si>
  <si>
    <t>Habeas corpus –  Execução penal –  Paciente que alega ser portador de "asma e tuberculose" e que cumpre pena carcerária em regime fechado –  Pedido de prisão domiciliar como medida para redução do risco de contaminação pelo "coronavírus" –  Pleito indeferido pelo d. Juízo das Execuções –  Decisão que deve ser mantida –  Recomendação nº 62/2020 do Conselho Nacional de Justiça que nãoHabeas corpus –  Execução penal –  Paciente que alega ser portador de "asma e tuberculose" e que cumpre pena carcerária em regime fechado –  Pedido de prisão domiciliar como medida para redução do risco de contaminação pelo "coronavírus" –  Pleito indeferido pelo d. Juízo das Execuções –  Decisão que deve ser mantida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em que se encontra ou que apresenta sintomas reais da enfermidade relativa à COVID-19 ou necessita por qualquer outra razão de cuidados médicos especiais –  Inexistência de coação ilegal –  Ordem denegada.</t>
  </si>
  <si>
    <t>2189113-41.2020.8.26.0000</t>
  </si>
  <si>
    <t>2076050-38.2020.8.26.0000</t>
  </si>
  <si>
    <t>2177858-86.2020.8.26.0000</t>
  </si>
  <si>
    <t>HABEAS CORPUS –  Paciente cumprindo pena –  Alega ser asmático e integrar o chamado "grupo de risco" da covid-19 –  Pretendida a remoção para o regime domiciliar – Impossibilidade –  Ausência de laudo médico confirmando a gravidade da patologia e de demonstração concreta de perigo de contaminação –  Gravidade abstrata da pandemia não justifica a concessão de benesse tão amplaHABEAS CORPUS –  Paciente cumprindo pena –  Alega ser asmático e integrar o chamado "grupo de risco" da covid-19 –  Pretendida a remoção para o regime domiciliar – Impossibilidade –  Ausência de laudo médico confirmando a gravidade da patologia e de demonstração concreta de perigo de contaminação –  Gravidade abstrata da pandemia não justifica a concessão de benesse tão ampla como o regime domiciliar –  Constrangimento ilegal não demonstrado –  Ordem denegada.</t>
  </si>
  <si>
    <t>2179434-17.2020.8.26.0000</t>
  </si>
  <si>
    <t>Habeas Corpus" –  Furto qualificado e Associação Criminosa –  Decretação da prisão preventiva pleiteada pelo representante do Ministério Público –  Caráter preventivo da impetração –  Inviável a análise dos fundamentos e requisitos necessários à custódia cautelar, sob pena de supressão de instância –  Ausência de ilegalidade no pleito formulado pela acusação –  Delitos dolosos, cuja pena cominadaHabeas Corpus" –  Furto qualificado e Associação Criminosa –  Decretação da prisão preventiva pleiteada pelo representante do Ministério Público –  Caráter preventivo da impetração –  Inviável a análise dos fundamentos e requisitos necessários à custódia cautelar, sob pena de supressão de instância –  Ausência de ilegalidade no pleito formulado pela acusação –  Delitos dolosos, cuja pena cominada é superior a quatro anos de reclusão –  Paciente anteriormente condenado pela prática do crime de tráfico de drogas –  Não violada a Recomendação nº 62 do CNJ, editada em razão da pandemia de Covid-19 –  Ausência de constrangimento ilegal –  Ordem denegada.</t>
  </si>
  <si>
    <t>2179076-52.2020.8.26.0000</t>
  </si>
  <si>
    <t>2162649-77.2020.8.26.0000</t>
  </si>
  <si>
    <t>HABEAS CORPUS –  Furto qualificado (155, §4º, I e IV, e 311, todos c.c. o artigo 69, "caput" , do Código Penal) –  Revogação da prisão preventiva ou concessão de liberdade provisória mediante cautelares menos gravosas –  Impossibilidade –  Presença dos requisitos para a manutenção da segregação cautelar –  Indícios suficientes de autoria e materialidade delitiva –  Decisão devidamenteHABEAS CORPUS –  Furto qualificado (155, §4º, I e IV, e 311, todos c.c. o artigo 69, "caput" , do Código Penal) –  Revogação da prisão preventiva ou concessão de liberdade provisória mediante cautelares menos gravosas –  Impossibilidade –  Presença dos requisitos para a manutenção da segregação cautelar –  Indícios suficientes de autoria e materialidade delitiva –  Decisão devidamente fundamentada –  Paciente reincidente –  Necessária manutenção da prisão cautelar para a garantia da ordem pública –  Insuficiência da imposição das medidas cautelares diversas, previstas no art. 319 do Código de Processo Penal –  Condições pessoais favoráveis que, por si só, não inviabilizam o cárcere - Descabida a alegação de  que o paciente fará jus a regime prisional mais brando, caso seja condenado –  Raciocínio que se revela indesejável exercício de futurologia –  Recomendação nº 62 do CNJ que não tem caráter vinculante –  Não comprovação de que o paciente integra grupo de risco relativo ao COVID-19 –  Inexistência de constrangimento ilegal –  Ordem denegada.</t>
  </si>
  <si>
    <t>2167893-84.2020.8.26.0000</t>
  </si>
  <si>
    <t>2203353-35.2020.8.26.0000</t>
  </si>
  <si>
    <t>2181822-87.2020.8.26.0000</t>
  </si>
  <si>
    <t>1-)"Habeas Corpus" com pedido liminar. Paciente promovido ao regime semiaberto em 14.7.2020 e permanece em estabelecimento prisional destinado a condenados no regime mais gravoso.
2-) Excepcionalidade do caso concreto que impõe a determinação de imediata remoção do paciente a estabelecimento prisional compatível com o regime prisional semiaberto. Observância das diretrizes traçadas c. Superior1-)"Habeas Corpus" com pedido liminar. Paciente promovido ao regime semiaberto em 14.7.2020 e permanece em estabelecimento prisional destinado a condenados no regime mais gravoso.
2-) Excepcionalidade do caso concreto que impõe a determinação de imediata remoção do paciente a estabelecimento prisional compatível com o regime prisional semiaberto. Observância das diretrizes traçadas c. Superior Tribunal de Justiça, em caso de impossibilidade. 
3-) Constrangimento ilegal verificado. Ordem parcialmente concedida, com determinação.</t>
  </si>
  <si>
    <t>2172664-08.2020.8.26.0000</t>
  </si>
  <si>
    <t>2146243-78.2020.8.26.0000</t>
  </si>
  <si>
    <t>2171200-46.2020.8.26.0000</t>
  </si>
  <si>
    <t>Cautelar inominada criminal. Efeito suspensivo a recurso em sentido estrito. Tráfico de drogas. Medida deferida.</t>
  </si>
  <si>
    <t>0008747-22.2020.8.26.0071</t>
  </si>
  <si>
    <t>2179967-73.2020.8.26.0000</t>
  </si>
  <si>
    <t>Atentado contra a liberdade de trabalho</t>
  </si>
  <si>
    <t>HABEAS CORPUS. Crimes de associação criminosa e extorsão. Pedido de revogação das medidas cautelares diversas da prisão impostas em desfavor do paciente. Pretensão que já foi objeto de outros writs. Alegação de excesso de prazo. Ausência de desídia por parte do d. juízo a quo. Ordem denegada.</t>
  </si>
  <si>
    <t>0025923-33.2020.8.26.0000</t>
  </si>
  <si>
    <t>HABEAS CORPUS –  Tráfico de drogas –  Prisão preventiva –  Excesso de prazo –  Instrução criminal finalizada –  Sentença prolatada –  Entendimento do Superior Tribunal de Justiça –  Superada a alegação de excesso de prazo  –  Ordem DENEGADA.</t>
  </si>
  <si>
    <t>2187720-81.2020.8.26.0000</t>
  </si>
  <si>
    <t>HABEAS CORPUS –  Execução Penal –  Insurgência contra a decisão que indeferiu o pedido de concessão de prisão albergue domiciliar, eis que se enquadra no grupo de risco de contaminação pelo Covid-19, uma vez que possui hipertensão arterial, nos termos da Recomendação nº 62 do Conselho Nacional de Justiça, bem como da ADPF 342 –  NÃO VERIFICADO –  Decisão de indeferimento do pedido deHABEAS CORPUS –  Execução Penal –  Insurgência contra a decisão que indeferiu o pedido de concessão de prisão albergue domiciliar, eis que se enquadra no grupo de risco de contaminação pelo Covid-19, uma vez que possui hipertensão arterial, nos termos da Recomendação nº 62 do Conselho Nacional de Justiça, bem como da ADPF 342 –  NÃO VERIFICADO –  Decisão de indeferimento do pedido de concessão de prisão domiciliar suficientemente fundamentada –  Depreende-se do relatório médico juntado, que o paciente apresenta quadro de hipertensão arterial, para qual tem recebido atendimento médico e medicação, apresentando boa condição de saúde, encontra-se devidamente assistido. Outrossim, não há documento comprobatório acerca de caso confirmado pelo Covid-19 entre os custodiados no interior do estabelecimento prisional em que se encontra cumprindo pena, tampouco de ausência de equipe médica ou local para isolamento naquela unidade.
Ordem denegada.</t>
  </si>
  <si>
    <t>2195451-31.2020.8.26.0000</t>
  </si>
  <si>
    <t>Habeas Corpus. Pleito de revogação da prisão preventiva ou substituição por medidas cautelares diversas. Presença dos pressupostos da prisão processual. Reincidência específica Imprescindibilidade da custódia cautelar para a garantia da ordem pública. Análise de mérito não é objeto de apreciação pela via estreita do "remédio heroico".  Inteligência do art. 5º, incisos I e IV da Recomendação 62 doHabeas Corpus. Pleito de revogação da prisão preventiva ou substituição por medidas cautelares diversas. Presença dos pressupostos da prisão processual. Reincidência específica Imprescindibilidade da custódia cautelar para a garantia da ordem pública. Análise de mérito não é objeto de apreciação pela via estreita do "remédio heroico".  Inteligência do art. 5º, incisos I e IV da Recomendação 62 do CNJ. Providências da SAP. Constrangimento ilegal não configurado. Ordem denegada.</t>
  </si>
  <si>
    <t>2161573-18.2020.8.26.0000</t>
  </si>
  <si>
    <t>Habeas Corpus. Tráfico de entorpecentes. Decisão que manteve a segregação cautelar fundamentada. Necessidade da manutenção da custódia para a garantia da ordem pública. Paciente apanhado com expressiva quantidade de tóxicos variados. Constrangimento ilegal inexistente. Ordem denegada.</t>
  </si>
  <si>
    <t>2160467-21.2020.8.26.0000</t>
  </si>
  <si>
    <t>2209925-07.2020.8.26.0000</t>
  </si>
  <si>
    <t>0002779-55.2020.8.26.0509</t>
  </si>
  <si>
    <t>AGRAVO EM EXECUÇÃO PENAL –  Pleito de concessão de prisão domiciliar. Impossibilidade. Sentenciado que atualmente cumpre pena em regime fechado. Requisitos do artigo 117 da LEP não cumpridos –  Recomendação nº 62/2020 do CNJ. Natureza administrativa e não jurisdicional. Diretrizes do artigo 5º não evidenciadas. Precedentes do STJ –  Agravo desprovido.</t>
  </si>
  <si>
    <t>2179344-09.2020.8.26.0000</t>
  </si>
  <si>
    <t>2163806-85.2020.8.26.0000</t>
  </si>
  <si>
    <t>HABEAS CORPUS –  Ausência de informações essenciais e necessárias para a apreciação deste "writ" –  Ausência de documentos que demonstrem os fatos alegados –  impossibilidade de dilação probatória –  exigência de que todos os documentos necessários venham instruindo a inicial –  ação que exige a existência de direito líquido e certo que se demonstra de plano –  Ordem NÃO CONHECIDA.</t>
  </si>
  <si>
    <t>2187932-05.2020.8.26.0000</t>
  </si>
  <si>
    <t>2141206-70.2020.8.26.0000</t>
  </si>
  <si>
    <t>HABEAS CORPUS –  ROUBO MAJORADO (Art. 157, § 2º, incisos II e V e §2ª-A inciso I do Código Penal) –  Revogação da custódia cautelar –  Excesso de prazo para a formação da culpa –  Inocorrência –  Tramitação do feito dentro da razoabilidade - Pretendida revogação da prisão preventiva –  Impossibilidade –  Presentes os pressupostos e condições previstas no art. 312 do CPP - Decisão que decretou aHABEAS CORPUS –  ROUBO MAJORADO (Art. 157, § 2º, incisos II e V e §2ª-A inciso I do Código Penal) –  Revogação da custódia cautelar –  Excesso de prazo para a formação da culpa –  Inocorrência –  Tramitação do feito dentro da razoabilidade - Pretendida revogação da prisão preventiva –  Impossibilidade –  Presentes os pressupostos e condições previstas no art. 312 do CPP - Decisão que decretou a custódia suficientemente fundamentada –  Necessidade da segregação para garantia da ordem pública –  Medidas cautelares alternativas que se mostram insuficientes no caso concreto –  Condições pessoais favoráveis que, por si só, não afastam a necessidade do cárcere –  Recomendação nº 62 do CNJ que não tem caráter vinculante –  Não comprovação de que o paciente integre grupo de risco relativo ao COVID-19 –  Implemento de medidas que visam à contenção da disseminação do novo coronavírus nas unidades prisionais - Inexistência de constrangimento ilegal –  Ordem denegada.</t>
  </si>
  <si>
    <t>2197092-54.2020.8.26.0000</t>
  </si>
  <si>
    <t>HABEAS CORPUS. Pedido de concessão de prisão domiciliar, com fundamento na Recomendação n. 62 do CNJ. Impossibilidade. Paciente que cumpre pena em regime fechado. Ausência de informação sobre eventual diagnóstico suspeito ou confirmado de Covid-19. Requisitos do artigo 5º, III e IV, da Recomendação n. 62 CNJ, que não foram atendidos. Ordem denegada.</t>
  </si>
  <si>
    <t>2211620-93.2020.8.26.0000</t>
  </si>
  <si>
    <t>Embargos de declaração –  Alegação de omissão e contradição –  Embargos intempestivos –  Artigo 619 do Código de Processo Penal –  Inaplicabilidade subsidiária das regras do Código de Processo Civil –  Não conhecimento.</t>
  </si>
  <si>
    <t>0006065-35.2020.8.26.0996</t>
  </si>
  <si>
    <t>2171282-77.2020.8.26.0000</t>
  </si>
  <si>
    <t>Habeas Corpus" –  Roubo –  Excesso de prazo –  Inocorrência –  Ausência de desídia ou morosidade por parte do Poder Judiciário –  Prazo razoável da prisão preventiva –  Precedentes do STF e STJ –  Necessidade de acautelamento da ordem pública demonstrada –  Presentes os requisitos à segregação cautelar, sua manutenção é de rigor –  Pretensão à concessão de prisão domiciliar –  Paciente que, aoHabeas Corpus" –  Roubo –  Excesso de prazo –  Inocorrência –  Ausência de desídia ou morosidade por parte do Poder Judiciário –  Prazo razoável da prisão preventiva –  Precedentes do STF e STJ –  Necessidade de acautelamento da ordem pública demonstrada –  Presentes os requisitos à segregação cautelar, sua manutenção é de rigor –  Pretensão à concessão de prisão domiciliar –  Paciente que, ao menos por ora, não se enquadra nas hipóteses previstas em lei –  Ausência de violação à Recomendação nº 62 do CNJ, editada em razão da pandemia de Covid-19 –  Inexistência de constrangimento ilegal –  Ordem denegada.</t>
  </si>
  <si>
    <t>2201617-79.2020.8.26.0000</t>
  </si>
  <si>
    <t>2192159-38.2020.8.26.0000</t>
  </si>
  <si>
    <t>HABEAS CORPUS - Tráfico de drogas - Presença de pressupostos legais que autorizam a manutenção da paciente no cárcere - Despacho suficientemente fundamentado - Insuficiência de imposição de medidas cautelares diversas da prisão - Pretendida concessão de prisão domiciliar - Contexto de pandemia do vírus covid-19 - Impossibilidade -  Recomendação CNJ nº 62/2020 que constitui umHABEAS CORPUS - Tráfico de drogas - Presença de pressupostos legais que autorizam a manutenção da paciente no cárcere - Despacho suficientemente fundamentado - Insuficiência de imposição de medidas cautelares diversas da prisão - Pretendida concessão de prisão domiciliar - Contexto de pandemia do vírus covid-19 - Impossibilidade -  Recomendação CNJ nº 62/2020 que constitui um norte, a fim de que os Magistrados analisem, de forma ponderada e refletida, à luz dos elementos de cada caso concreto, a manutenção de pessoas no cárcere, no contexto excepcional atualmente vivenciado - Ordem denegada.</t>
  </si>
  <si>
    <t>2192662-59.2020.8.26.0000</t>
  </si>
  <si>
    <t>HABEAS CORPUS. TRÁFICO ILÍCITO DE ENTORPECENTES. REVOGAÇÃO DA CUSTÓDIA CAUTELAR. IMPOSSIBILIDADE. 1. Presença dos requisitos e pressupostos da prisão processual. Fundamentação idônea na origem. Prisão flagrancial do paciente, que tinha em depósito 23 porções de crack (18 gramas). Elementos concretos indicativos de que a soltura do paciente, que é reincidente, colocará em risco a ordem pública eHABEAS CORPUS. TRÁFICO ILÍCITO DE ENTORPECENTES. REVOGAÇÃO DA CUSTÓDIA CAUTELAR. IMPOSSIBILIDADE. 1. Presença dos requisitos e pressupostos da prisão processual. Fundamentação idônea na origem. Prisão flagrancial do paciente, que tinha em depósito 23 porções de crack (18 gramas). Elementos concretos indicativos de que a soltura do paciente, que é reincidente, colocará em risco a ordem pública e eventual aplicação da lei penal. 2. Insuficiência, ao menos por ora, da imposição de medidas de contracautela diversas (artigo 319 do CPP). 3. Eventuais predicados pessoais não geram direito à liberdade, mormente quando presentes os pressupostos e fundamentos que legitimam a imposição da prisão cautelar. 4. Desproporcionalidade não aferível em sede de habeas corpus, dada a impossibilidade de promover-se juízo antecipatório de mérito. 5. Inexistência de contrariedade à Recomendação CNJ nº 62/2020. Ausência de  comprovação de que fora do cárcere o paciente estaria em melhores condições de isolamento social em relação à situação atual, ou que estaria privado do devido acompanhamento médico no cárcere. Não comprovada a necessidade de substituição da prisão preventiva por medidas de contracautela, até porque, a despeito da alegação de pertencimento ao chamado grupo de risco, não houve comprovação quanto ao atual estado de saúde do paciente. 6. Demais questões (alegada dependência química) que se relacionam ao mérito, inviável o seu exame nos estreitos limites deste writ. 7. Impetração conhecida parcialmente e, na parte conhecida, denegada a ordem.</t>
  </si>
  <si>
    <t>2194307-22.2020.8.26.0000</t>
  </si>
  <si>
    <t>HABEAS CORPUS –  TRÁFICO DE DROGAS (Art. 33, "caput", da Lei 11.343/2003 –  Prisão preventiva - Impetração objetivando a revogação –  Impossibilidade - Presentes os requisitos do art. 312 do CPP –  Decisão suficientemente fundamentada –  Insuficiência da imposição das medidas cautelares diversas, previstas no art. 319 do Código de Processo Penal –  Condições pessoais favoráveis que, por si só,HABEAS CORPUS –  TRÁFICO DE DROGAS (Art. 33, "caput", da Lei 11.343/2003 –  Prisão preventiva - Impetração objetivando a revogação –  Impossibilidade - Presentes os requisitos do art. 312 do CPP –  Decisão suficientemente fundamentada –  Insuficiência da imposição das medidas cautelares diversas, previstas no art. 319 do Código de Processo Penal –  Condições pessoais favoráveis que, por si só, não inviabilizam o cárcere - Descabida a alegação de  que o paciente fará jus a regime mais brando do que o fechado, caso seja condenado –  Raciocínio que se revela indesejável exercício de futurologia –  Inocorrência de mácula ao princípio constitucional da presunção de inocência, quando presentes os requisitos da prisão cautelar - Recomendação nº 62 do CNJ que não tem caráter - Constrangimento ilegal não verificado –  Ordem denegada.</t>
  </si>
  <si>
    <t>2174918-51.2020.8.26.0000</t>
  </si>
  <si>
    <t>2186660-73.2020.8.26.0000</t>
  </si>
  <si>
    <t>HABEAS CORPUS- HOMICÍDIO QUALIFICADO. Prisão preventiva ratificada na sentença de pronúncia. Mantença. Decisão combatida devidamente fundamentada. Paciente manteve-se foragido por longo tempo. Excesso de prazo não configurado, processo complexo e instrução processual encerrada. Pandemia de Covid não justifica a soltura do paciente. ORDEM DENEGADA.</t>
  </si>
  <si>
    <t>0011165-49.2020.8.26.0000</t>
  </si>
  <si>
    <t>Habeas Corpus. Art. 155 § 4º, IV c/c Art. 14, II e Art. 155 "caput" § 4º, IV ambos c/c Art. 71 "caput" todos do CP. Pedido de concessão da liberdade provisória. Inadmissibilidade. Indícios de autoria e prova da existência do crime. Paciente que, ademais, descumpriu as medidas cautelares alternativas fixadas em seu favor, a evidenciar a imprescindibilidade da manutenção do decreto de prisão, ex viHabeas Corpus. Art. 155 § 4º, IV c/c Art. 14, II e Art. 155 "caput" § 4º, IV ambos c/c Art. 71 "caput" todos do CP. Pedido de concessão da liberdade provisória. Inadmissibilidade. Indícios de autoria e prova da existência do crime. Paciente que, ademais, descumpriu as medidas cautelares alternativas fixadas em seu favor, a evidenciar a imprescindibilidade da manutenção do decreto de prisão, ex vi dos arts. 282, § 4º e 312, § 1º, do CPP. Precedentes. Excesso de prazo no encerramento da instrução não configurado. Demora que, ademais, não pode ser imputada à desídia do Juízo. Feito que tem tido tramitação normal, sendo que eventual retardo constitui motivo de força maior em decorrência da pandemia do novo coronavírus. Ausência de constrangimento ilegal. Ordem denegada.</t>
  </si>
  <si>
    <t>2132585-84.2020.8.26.0000</t>
  </si>
  <si>
    <t>HABEAS CORPUS -RECEPTAÇÃO  - Defesa pretende Acordo de Não Persecução Penal ANPP (art. 28-A do CPP)  -  Inadmissibilidade  - Prerrogativa do Ministério Público - Negativa do acordo confirmada pelo Procurador Geral de Justiça (art. 28-A, § 14, do CPP)  - Impossibilidade legal de interferência do Poder Judiciário na questão –  ORDEM DENEGADA</t>
  </si>
  <si>
    <t>2195134-33.2020.8.26.0000</t>
  </si>
  <si>
    <t>Habeas Corpus. Tráfico de drogas. Artigo 33, caput, da Lei nº 11.343/2006. Pedido para que o paciente aguarde a tramitação processual em liberdade. Alegação de inocência cuja análise é inviável na via estreita do writ. Legalidade da prisão. Gravidade concreta do delito apta a demonstrar a necessidade da custódia cautelar. Paciente que respondeu a uma série de atos infracionais quando adolescente.Habeas Corpus. Tráfico de drogas. Artigo 33, caput, da Lei nº 11.343/2006. Pedido para que o paciente aguarde a tramitação processual em liberdade. Alegação de inocência cuja análise é inviável na via estreita do writ. Legalidade da prisão. Gravidade concreta do delito apta a demonstrar a necessidade da custódia cautelar. Paciente que respondeu a uma série de atos infracionais quando adolescente. Presentes os requisitos da prisão preventiva. Bem fundamentada a decisão que a decretou. Situação excepcional de pandemia do coronavírus que justifica maior delonga no encerramento da instrução criminal. Ausência de demonstração de que o paciente integre o grupo de risco da COVID-19, nos termos da Recomendação 62/2020 do CNJ. Pandemia do Covid-19 por si só não autoriza a soltura. Constrangimento ilegal não configurado. Ordem denegada.</t>
  </si>
  <si>
    <t>2179099-95.2020.8.26.0000</t>
  </si>
  <si>
    <t>HABEAS CORPUS –  Prisão domiciliar concedida pelo Superior Tribunal de Justiça –  Perda do objeto –  Inteligência do artigo 659 do Código de Processo Penal –  IMPETRAÇÃO PREJUDICADA</t>
  </si>
  <si>
    <t>2183487-41.2020.8.26.0000</t>
  </si>
  <si>
    <t>HABEAS CORPUS –  Tráfico de Drogas e Associação para o mesmo fim - Sentença Condenatória Definitiva –  Fixação do regime inicial fechado - Mandado de Prisão cumprido em 8/7/2020 –  Pleiteia a concessão da prisão domiciliar, pois é genitor e responsável por dois filhos menores de 12 anos, além do risco de contágio em razão da pandemia pelo Covid-19 –  NÃO CONHECIDO –  Não foiHABEAS CORPUS –  Tráfico de Drogas e Associação para o mesmo fim - Sentença Condenatória Definitiva –  Fixação do regime inicial fechado - Mandado de Prisão cumprido em 8/7/2020 –  Pleiteia a concessão da prisão domiciliar, pois é genitor e responsável por dois filhos menores de 12 anos, além do risco de contágio em razão da pandemia pelo Covid-19 –  NÃO CONHECIDO –  Não foi formulado pedido junto ao Juízo competente de 1ª Instância, de modo que não pode ser originariamente examinado em Segundo Grau, porque representaria supressão de Instância. 
Ordem não conhecida.</t>
  </si>
  <si>
    <t>2167713-68.2020.8.26.0000</t>
  </si>
  <si>
    <t>HABEAS CORPUS –  Prisão preventiva - Presença de pressupostos legais que autorizam a manutenção dos pacientes no cárcere - Despacho suficientemente fundamentado - Impossibilidade de substituição por custódia domiciliar para a paciente Marisa - Filhos menores de 12 anos - Exceção ao teor do artigo 318, inciso V, do CPP em face das particularidades concretas dos autos -  Grande quantidade de drogasHABEAS CORPUS –  Prisão preventiva - Presença de pressupostos legais que autorizam a manutenção dos pacientes no cárcere - Despacho suficientemente fundamentado - Impossibilidade de substituição por custódia domiciliar para a paciente Marisa - Filhos menores de 12 anos - Exceção ao teor do artigo 318, inciso V, do CPP em face das particularidades concretas dos autos -  Grande quantidade de drogas   apreendidas com sério risco a paz e saúde pública - Insuficiência de imposição de medidas cautelares diversas da prisão - Soltura pela pandemia Covid19 –  Não cabimento - Ordem denegada.</t>
  </si>
  <si>
    <t>0004445-15.2020.8.26.0502</t>
  </si>
  <si>
    <t>2172998-42.2020.8.26.0000</t>
  </si>
  <si>
    <t xml:space="preserve">
Habeas corpus – Tráfico de drogas – Prisão em flagrante – Conversão em preventiva – Presença dos requisitos da custódia cautelar – Registro de antecedentes criminais – Decisão bem fundamentada – Liberdade provisória ou prisão domiciliar em razão da disseminação da COVID-19 – Impossibilidade – Constrangimento ilegal – Não caracterização – Ordem denegada.</t>
  </si>
  <si>
    <t>2151633-29.2020.8.26.0000</t>
  </si>
  <si>
    <t>2191574-83.2020.8.26.0000</t>
  </si>
  <si>
    <t>Habeas Corpus. Tráfico de drogas e porte ilegal de arma de fogo de uso permitido. Pretensão de revogação da prisão preventiva, ao argumento de estarem ausentes os requisitos legais, bem como de ser desnecessária e desproporcional a manutenção da segregação provisória. Mera reiteração. Não conhecimento. Excesso de prazo no encerramento da instrução não configurado. Demora que, ademais, não podeHabeas Corpus. Tráfico de drogas e porte ilegal de arma de fogo de uso permitido. Pretensão de revogação da prisão preventiva, ao argumento de estarem ausentes os requisitos legais, bem como de ser desnecessária e desproporcional a manutenção da segregação provisória. Mera reiteração. Não conhecimento. Excesso de prazo no encerramento da instrução não configurado. Demora que, ademais, não pode ser imputada à desídia do Juízo. Feito que tem tido tramitação normal, sendo que eventual retardo constitui motivo de força maior em decorrência da pandemia do novo coronavírus. Writ conhecido em parte, com denegação da ordem na parte conhecida. Com recomendação.</t>
  </si>
  <si>
    <t>2187838-57.2020.8.26.0000</t>
  </si>
  <si>
    <t>2176023-63.2020.8.26.0000</t>
  </si>
  <si>
    <t>HABEAS CORPUS - HOMICÍDIO DUPLAMENTE QUALIFICADO - Pedido de revogação da prisão preventiva - Pressupostos e fundamentos para a segregação provisória presentes - Decisão que justifica suficientemente a custódia cautelar - Alegação de que corre risco de contaminação por COVID-19 - Inocorrência - Constrangimento ilegal não caracterizado - Ordem denegada.</t>
  </si>
  <si>
    <t>0007772-38.2020.8.26.0996</t>
  </si>
  <si>
    <t>2176709-55.2020.8.26.0000</t>
  </si>
  <si>
    <t>HABEAS CORPUS. Pedido de concessão de prisão domiciliar, com fundamento na Recomendação n. 62 do CNJ. Impossibilidade. Paciente que, apesar de integrar o grupo de risco, não comprovou a necessidade de sua soltura. Progressão ao regime aberto prevista para 2024 e livramento condicional previsto para 2025. Situação excepcional do paciente não demonstrada. Ordem denegada.</t>
  </si>
  <si>
    <t>2187300-76.2020.8.26.0000</t>
  </si>
  <si>
    <t>Habeas corpus –  Lesão corporal, porte ilegal de arma e ameaça –  Impetração visando assegurar ao paciente a revogação da prisão preventiva, com a aplicação das medidas cautelares diversas do cárcere, porque não presentes os requisitos legais, e sob a alegação de risco à sua saúde, em razão da pandemia "Covid-19"- Não é automática a concessão de prisão domiciliar, em razão daHabeas corpus –  Lesão corporal, porte ilegal de arma e ameaça –  Impetração visando assegurar ao paciente a revogação da prisão preventiva, com a aplicação das medidas cautelares diversas do cárcere, porque não presentes os requisitos legais, e sob a alegação de risco à sua saúde, em razão da pandemia "Covid-19"- Não é automática a concessão de prisão domiciliar, em razão da disseminação do vírus, nada indicando a imprescindibilidade da medida diante de paciente que não integra grupo de risco - Adotado Plano de Contingenciamento, e efetivas medidas estão sendo tomadas para o enfrentamento dessa emergência de saúde pública dentro das unidades prisionais visando a proteção da população carcerária  - Ademais, presentes os requisitos do art. 312, do CPP - Insuficiência das medidas cautelares diversas da prisão - Não se vislumbra o alegado constrangimento ilegal - Ordem denegada.</t>
  </si>
  <si>
    <t>0003924-59.2020.8.26.0344</t>
  </si>
  <si>
    <t>AGRAVO EM EXECUÇÃO. Indeferimento de prisão domiciliar. Insurge-se o agravante alegando ser do grupo de risco da COVID-19, por se encontrar em estabelecimento prisional superlotado. Razão não lhe assiste. Recomendação nº 62/2020 do CNJ que não se aplica, automaticamente, a todos os casos. Necessidade de análise do caso concreto. Ausência de demonstração de enfermidade ou acometimento doAGRAVO EM EXECUÇÃO. Indeferimento de prisão domiciliar. Insurge-se o agravante alegando ser do grupo de risco da COVID-19, por se encontrar em estabelecimento prisional superlotado. Razão não lhe assiste. Recomendação nº 62/2020 do CNJ que não se aplica, automaticamente, a todos os casos. Necessidade de análise do caso concreto. Ausência de demonstração de enfermidade ou acometimento do sentenciado, de que possua suspeita ou confirmação de COVID-19 ou de que a unidade prisional não possua atendimento médico adequado. Carência de informações acerca do histórico carcerário e da execução do reeducando, impossibilitando avaliação aprofundada do pleito. Recurso não provido.</t>
  </si>
  <si>
    <t>2178187-98.2020.8.26.0000</t>
  </si>
  <si>
    <t>Habeas corpus –  Requerimento de desistência do writ - Homologação - Ordem prejudicada.</t>
  </si>
  <si>
    <t>2181694-67.2020.8.26.0000</t>
  </si>
  <si>
    <t>2164911-97.2020.8.26.0000</t>
  </si>
  <si>
    <t xml:space="preserve">
Habeas Corpus. Roubo majorado. Prisão preventiva. Não conhecimento. Requisitos já analisados na impetração anterior. Nulidade do inquérito policial. Não ocorrência. Pandemia de Covid-19. Prisão domiciliar. Impossibilidade. Ordem denegada.</t>
  </si>
  <si>
    <t>2184965-84.2020.8.26.0000</t>
  </si>
  <si>
    <t>Habeas Corpus. Pretensão de revogação da prisão temporária.
Investigação arquivada em relação à Paciente, no curso deste writ, com expedição de alvará de soltura.
Alegado constrangimento ilegal não mais presente - Julgada prejudicada a presente Impetração.</t>
  </si>
  <si>
    <t>2156765-67.2020.8.26.0000</t>
  </si>
  <si>
    <t>2197636-42.2020.8.26.0000</t>
  </si>
  <si>
    <t>Habeas Corpus –  Tráfico de entorpecentes –  Prisão em flagrante convertida em preventiva –  Pedido de liberdade provisória – Descabimento –  Presentes os requisitos do artigo 312, do Código de Processo Penal –  Decisão devidamente fundamentada –  A gravidade concreta da conduta e a variedade e elevada quantidade de drogas justificam a necessidade da prisão cautelar –  Crime no rol do artigo 313,Habeas Corpus –  Tráfico de entorpecentes –  Prisão em flagrante convertida em preventiva –  Pedido de liberdade provisória – Descabimento –  Presentes os requisitos do artigo 312, do Código de Processo Penal –  Decisão devidamente fundamentada –  A gravidade concreta da conduta e a variedade e elevada quantidade de drogas justificam a necessidade da prisão cautelar –  Crime no rol do artigo 313, I, do Código de Processo Penal –  Insuficiência das medidas cautelares diversas da prisão –  Constrangimento ilegal não evidenciado –  Ordem denegada.</t>
  </si>
  <si>
    <t>2183200-78.2020.8.26.0000</t>
  </si>
  <si>
    <t>HABEAS CORPUS –  Homicídio qualificado tentado –  Artigo 121, §2º, incisos I e IV, c.c. o artigo 14, inciso II,  por duas vezes, ambos do Código Penal –  Pedido de revogação da prisão preventiva –  Inadmissibilidade –  Inteligência dos artigos 312 e 313 do Código de Processo Penal –  Requisitos objetivos e subjetivos verificados –  Constrangimento ilegal não caracterizado –  Ordem denegada.</t>
  </si>
  <si>
    <t>2132837-87.2020.8.26.0000</t>
  </si>
  <si>
    <t>HABEAS CORPUS - TRÁFICO DE ENTORPECENTES - Pedido de revogação da prisão preventiva ou de concessão de prisão domiciliar - Impossibilidade - Pressupostos e fundamentos para a segregação cautelar presentes - Paciente reincidente específico - Decisão que justifica suficientemente a custódia preventiva - Paciente que não pertence ao grupo de risco de contaminação pelo COVID-19 - AudiênciaHABEAS CORPUS - TRÁFICO DE ENTORPECENTES - Pedido de revogação da prisão preventiva ou de concessão de prisão domiciliar - Impossibilidade - Pressupostos e fundamentos para a segregação cautelar presentes - Paciente reincidente específico - Decisão que justifica suficientemente a custódia preventiva - Paciente que não pertence ao grupo de risco de contaminação pelo COVID-19 - Audiência de instrução, debates e julgamento, por meio virtual, já designada - Constrangimento ilegal não caracterizado - Ordem denegada.</t>
  </si>
  <si>
    <t>2178362-92.2020.8.26.0000</t>
  </si>
  <si>
    <t>Habeas Corpus" –  Associação para o tráfico –  Decretação da Prisão Preventiva –  Descabimento da concessão de liberdade provisória ou substituição da custódia cautelar por outras medidas –  Decisão do MM. Juiz que se fundamentou no caso concreto –  Necessidade de acautelamento da ordem pública –  Presentes os requisitos necessários para a segregação cautelar, sua manutenção é de rigor -Habeas Corpus" –  Associação para o tráfico –  Decretação da Prisão Preventiva –  Descabimento da concessão de liberdade provisória ou substituição da custódia cautelar por outras medidas –  Decisão do MM. Juiz que se fundamentou no caso concreto –  Necessidade de acautelamento da ordem pública –  Presentes os requisitos necessários para a segregação cautelar, sua manutenção é de rigor - Trancamento da ação penal por falta de condição da ação –  Impossibilidade –  Medida excepcional –  Ilegalidade que não restou demonstrada de plano, tornando inviável o revolvimento de provas na estreita via do "habeas corpus" –  Não violada a Recomendação nº 62 do CNJ, editada em razão da pandemia de Covid-19 - Ausência de constrangimento ilegal –  Ordem denegada.</t>
  </si>
  <si>
    <t>2162654-02.2020.8.26.0000</t>
  </si>
  <si>
    <t>PENAL. "HABEAS CORPUS". HOMICÍDIO QUALIFICADO. PRISÃO PREVENTIVA.
Pretendido o relaxamento da prisão preventiva, por excesso de prazo para formação da culpa. Descabimento. 
Uma vez constatado o regular trâmite da ação penal, com designação do julgamento no plenário do Júri para o dia 05.11.2020, não há falar em excesso de prazo, pelo menos no momento. No caso dos autos, o tempo decorridoPENAL. "HABEAS CORPUS". HOMICÍDIO QUALIFICADO. PRISÃO PREVENTIVA.
Pretendido o relaxamento da prisão preventiva, por excesso de prazo para formação da culpa. Descabimento. 
Uma vez constatado o regular trâmite da ação penal, com designação do julgamento no plenário do Júri para o dia 05.11.2020, não há falar em excesso de prazo, pelo menos no momento. No caso dos autos, o tempo decorrido entre a prisão do paciente e a designação do julgamento perante o Tribunal popular se revela dentro da razoabilidade, ainda mais por existir data certa para julgamento, não se constatando desídia por parte da autoridade impetrada ou do Ministério Público. Inteligência da Súmula 21 do C. STJ. Constrangimento ilegal não configurado. Cabível recomendação para cautelas no sentido de se realizar o efetivo julgamento na data marcada.
Ordem denegada, com recomendação.</t>
  </si>
  <si>
    <t>2160198-79.2020.8.26.0000</t>
  </si>
  <si>
    <t>HABEAS CORPUS –  DELITO DE FURTO SIMPLES TENTADO (ART. 155, CAPUT, C.C. 14, II, AMBOS DO CÓDIGO PENAL) –  PLEITO DE REVOGAÇÃO DA PRISÃO PREVENTIVA –  ALEGADA ILEGALIDADE NA MANUTENÇÃO DA PRISÃO E AUSÊNCIA DOS REQUISITOS DOS ARTIGOS 312 E 313 DO CÓDIGO DE PROCESSO PENAL, APONTADA A POSSIBILIDADE DE PENA BRANDA FUTURA, DIANTE DE CONDIÇÕES SUBJETIVAS FAVORÁVEIS –  PLEITEADA SUBSIDIARIAMENTE AHABEAS CORPUS –  DELITO DE FURTO SIMPLES TENTADO (ART. 155, CAPUT, C.C. 14, II, AMBOS DO CÓDIGO PENAL) –  PLEITO DE REVOGAÇÃO DA PRISÃO PREVENTIVA –  ALEGADA ILEGALIDADE NA MANUTENÇÃO DA PRISÃO E AUSÊNCIA DOS REQUISITOS DOS ARTIGOS 312 E 313 DO CÓDIGO DE PROCESSO PENAL, APONTADA A POSSIBILIDADE DE PENA BRANDA FUTURA, DIANTE DE CONDIÇÕES SUBJETIVAS FAVORÁVEIS –  PLEITEADA SUBSIDIARIAMENTE A IMPOSIÇÃO DE MEDIDAS CAUTELARES DIVERSAS.
DECISÃO IMPUGNADA QUE APRESENTOU MOTIVAÇÃO BASTANTE, EXPOSTAS AS RAZÕES DE DECIDIR DE MANEIRA A SATISFAZER A EXIGÊNCIA CONSTITUCIONAL (CF, ART. 93, XI).
SENTENÇA CONDENATÓRIA, TODAVIA, JÁ PROFERIDA NOS AUTOS DA AÇÃO PENAL, FIXADO O REGIME ABERTO E CONCEDIDO O DIREITO DE RECORRER EM LIBERDADE –  ALVARÁ DE SOLTURA EXPEDIDO EM FAVOR DO PACIENTE –  FATO SUPERVENIENTE QUE RESULTA NA PERDA DE OBJETO DO PEDIDO –  PRECEDENTES –  HABEAS CORPUS PREJUDICADO.</t>
  </si>
  <si>
    <t>0014008-33.2020.8.26.0114</t>
  </si>
  <si>
    <t>AGRAVO EM EXECUÇÃO PENAL –  FALTA GRAVE –  Preliminar –  Nulidade por ausência de oitiva judicial do sentenciado, em violação aos princípios da ampla defesa e do contraditório – Inocorrência –  Procedimento de apuração da falta grave cometida pelo agravante que observou os ditames do art. 118, §2º, da LEP –  Ausência de prejuízo –  Mérito –  Absolvição–  Impossibilidade –  Falta devidamenteAGRAVO EM EXECUÇÃO PENAL –  FALTA GRAVE –  Preliminar –  Nulidade por ausência de oitiva judicial do sentenciado, em violação aos princípios da ampla defesa e do contraditório – Inocorrência –  Procedimento de apuração da falta grave cometida pelo agravante que observou os ditames do art. 118, §2º, da LEP –  Ausência de prejuízo –  Mérito –  Absolvição–  Impossibilidade –  Falta devidamente comprovada –  Agravante apontado como um dos indivíduos que praticou atos de desrespeito e subversão à ordem e disciplina, não sendo possível falar-se em sanção coletiva, desclassificação para falta média, ou, ainda, em atipicidade da conduta –  Palavras dos funcionários do estabelecimento prisional que se revestem de inegável valor probatório –  Precedente –  Ausência de determinação de interrupção do lapso para benefícios –  Fração de perda dos dias remidos fundamentada adequadamente na gravidade da falta –  Decisão incensurável –  Preliminar rejeitada e recurso desprovido.</t>
  </si>
  <si>
    <t>2173190-72.2020.8.26.0000</t>
  </si>
  <si>
    <t>2155023-07.2020.8.26.0000</t>
  </si>
  <si>
    <t>PROCESSUAL PENAL. "HABEAS CORPUS". EXECUÇÃO PENAL. REGRESSÃO AO REGIME SEMIABERTO.
Pretendida suspensão dos efeitos da decisão de regressão ao regime semiaberto, com expedição de contramandado de prisão. Inviabilidade do "writ" como via processual adequada para impugnar decisão em sede de execução penal ou, mesmo, para tentar apor, indiretamente, ao agravo, um efeito suspensivo, não contempladoPROCESSUAL PENAL. "HABEAS CORPUS". EXECUÇÃO PENAL. REGRESSÃO AO REGIME SEMIABERTO.
Pretendida suspensão dos efeitos da decisão de regressão ao regime semiaberto, com expedição de contramandado de prisão. Inviabilidade do "writ" como via processual adequada para impugnar decisão em sede de execução penal ou, mesmo, para tentar apor, indiretamente, ao agravo, um efeito suspensivo, não contemplado em lei. Paciente condenado por porte de arma e embriaguez ao volante, a purgar penas em regime semiaberto, e progredido ao aberto na data de 06.09.2019. Fatos incontroversos. Paciente que deixou o distrito da execução sem autorização judicial, cabendo apenas impugnar a decisão de regressão pela via processual cabível. Constrangimento ilegal não configurado. 
Ordem denegada.</t>
  </si>
  <si>
    <t>2175332-49.2020.8.26.0000</t>
  </si>
  <si>
    <t>HABEAS CORPUS –  Execução criminal –  Concessão do benefício da prisão domiciliar, com fulcro na Recomendação nº 62/20, do Conselho Nacional de Justiça –  Impossibilidade –  A superveniência da pandemia provocada pelo coronavírus não implica em concessão automática de prisão domiciliar –  Paciente que não comprovou qualquer situação concreta que pudesse justificar a aplicação deHABEAS CORPUS –  Execução criminal –  Concessão do benefício da prisão domiciliar, com fulcro na Recomendação nº 62/20, do Conselho Nacional de Justiça –  Impossibilidade –  A superveniência da pandemia provocada pelo coronavírus não implica em concessão automática de prisão domiciliar –  Paciente que não comprovou qualquer situação concreta que pudesse justificar a aplicação de medidas excepcionais de abrandamento do rigor penitenciário - Ordem denegada.</t>
  </si>
  <si>
    <t>2165816-05.2020.8.26.0000</t>
  </si>
  <si>
    <t>2194747-18.2020.8.26.0000</t>
  </si>
  <si>
    <t>'Habeas corpus' –  Tráfico de Drogas –  Decisão fundamentada na demonstração dos pressupostos e requisitos autorizadores da prisão preventiva –  Liberdade provisória pleiteada – Impossibilidade –  Insuficiência das medidas cautelares alternativas –  Reconhecimento Pandemia de Covid-19 que não tem o condão de alterar a imprescindibilidade da medida extrema –  Pleito de'Habeas corpus' –  Tráfico de Drogas –  Decisão fundamentada na demonstração dos pressupostos e requisitos autorizadores da prisão preventiva –  Liberdade provisória pleiteada – Impossibilidade –  Insuficiência das medidas cautelares alternativas –  Reconhecimento Pandemia de Covid-19 que não tem o condão de alterar a imprescindibilidade da medida extrema –  Pleito de substituição da prisão preventiva pela domiciliar –  Alegação de que o paciente é responsável pelos cuidados de filho menor de 12 anos –  Ausência de comprovação –  Alegação de constrangimento ilegal não evidenciada –  Ordem denegada.</t>
  </si>
  <si>
    <t>2184457-41.2020.8.26.0000</t>
  </si>
  <si>
    <t>HABEAS CORPUS –  FEMINICÍDIO –  1) PRETENSÃO À REVOGAÇÃO DE PRISÃO PREVENTIVA POR AUSÊNCIA DOS REQUISITOS AUTORIZADORES DA CUSTÓDIA CAUTELAR –  INADMISSIBILIDADE. Cabe a custódia cautelar para manter a ordem pública e por questão de conveniência da instrução criminal, ainda mais por se tratar de delito grave. Presença dos requisitos do artigo 312 do Código de Processo Penal; 2) PRISÃO DOMICILIARHABEAS CORPUS –  FEMINICÍDIO –  1) PRETENSÃO À REVOGAÇÃO DE PRISÃO PREVENTIVA POR AUSÊNCIA DOS REQUISITOS AUTORIZADORES DA CUSTÓDIA CAUTELAR –  INADMISSIBILIDADE. Cabe a custódia cautelar para manter a ordem pública e por questão de conveniência da instrução criminal, ainda mais por se tratar de delito grave. Presença dos requisitos do artigo 312 do Código de Processo Penal; 2) PRISÃO DOMICILIAR –  NÃO CABIMENTO. A situação excepcional causada pela pandemia do Covid-19 não autoriza a liberação automática de presos pelo risco de contágio. ORDEM DENEGADA.</t>
  </si>
  <si>
    <t>0008250-73.2020.8.26.0405</t>
  </si>
  <si>
    <t>RECURSO EM SENTIDO ESTRITO –  TRÁFICO DE DROGAS –  Liberdade provisória concedida ao acusado na origem –  Inconformismo ministerial –  Pleito de revogação da benesse e decretação da prisão preventiva –  Necessidade –  Flagrante formalmente em ordem –  Indícios suficientes de autoria –  Fatos graves –  Posse de expressiva quantidade de drogas, de naturezas variadas –  Feito que tramita comRECURSO EM SENTIDO ESTRITO –  TRÁFICO DE DROGAS –  Liberdade provisória concedida ao acusado na origem –  Inconformismo ministerial –  Pleito de revogação da benesse e decretação da prisão preventiva –  Necessidade –  Flagrante formalmente em ordem –  Indícios suficientes de autoria –  Fatos graves –  Posse de expressiva quantidade de drogas, de naturezas variadas –  Feito que tramita com razoável celeridade –  Inocorrência de constrangimento ilegal na origem que justificasse a soltura do recorrido –  Implemento de medidas que visam à contenção da disseminação do vírus nas unidades prisionais –  Recurso provido, com expedição de mandado de prisão.</t>
  </si>
  <si>
    <t>2188598-06.2020.8.26.0000</t>
  </si>
  <si>
    <t>HABEAS CORPUS –  Homicídio qualificado (artigo 121, § 2º, II e IV, do Código Penal) –  Pleito de revogação da prisão preventiva. Pressupostos da segregação cautelar presentes –  Inócuas outras medidas do artigo 319 do CPP –  Constrangimento ilegal não caracterizado –  Alegação de excesso de prazo para a formação da culpa. Inocorrência. Seguimento regular da ação penal dentro dos prazosHABEAS CORPUS –  Homicídio qualificado (artigo 121, § 2º, II e IV, do Código Penal) –  Pleito de revogação da prisão preventiva. Pressupostos da segregação cautelar presentes –  Inócuas outras medidas do artigo 319 do CPP –  Constrangimento ilegal não caracterizado –  Alegação de excesso de prazo para a formação da culpa. Inocorrência. Seguimento regular da ação penal dentro dos prazos processuais. Encerrada a instrução. Súmula nº 52 do C. STJ. Suspensão temporária da realização de exames periciais em razão da atual situação de pandemia. Evento de força maior que interrompe a contagem de prazos (CPP, artigo 798, § 4º) –  Recomendação nº 62 do CNJ de natureza administrativa e não jurisdicional. Requisitos do artigo 4º não evidenciados –  Ordem denegada, com recomendação.</t>
  </si>
  <si>
    <t>2192310-04.2020.8.26.0000</t>
  </si>
  <si>
    <t>Corrupção passiva</t>
  </si>
  <si>
    <t xml:space="preserve">
Habeas Corpus. Execução criminal. Recomendação 62/2020 do Conselho Nacional de Justiça. Paciente hipertensa. Decisão que indeferiu a saída antecipada ou concessão de prisão domiciliar. 
1. Paciente definitivamente condenada a mais de 71 anos de prisão em regime fechado. Acompanhamento médico regular. Inexistência de violação do direito à saúde. 
2. A Recomendação 62/2020 não fixa direito
Habeas Corpus. Execução criminal. Recomendação 62/2020 do Conselho Nacional de Justiça. Paciente hipertensa. Decisão que indeferiu a saída antecipada ou concessão de prisão domiciliar. 
1. Paciente definitivamente condenada a mais de 71 anos de prisão em regime fechado. Acompanhamento médico regular. Inexistência de violação do direito à saúde. 
2. A Recomendação 62/2020 não fixa direito subjetivo à liberdade. Estabelece critérios que orientam os juízes na apreciação dos pedidos de liberdade e/ou concessão de benefícios aos detentos como medidas de prevenção para a pandemia do coronavírus. Decisão de indeferimento criteriosa e devidamente fundamentada. Hipótese em que o constrangimento ilegal não se mostra evidente. 
3. Ordem denegada.</t>
  </si>
  <si>
    <t>2118606-55.2020.8.26.0000</t>
  </si>
  <si>
    <t>2192337-84.2020.8.26.0000</t>
  </si>
  <si>
    <t xml:space="preserve">
Habeas Corpus. Tráfico de drogas. Prisão preventiva. Revogação. Inadmissibilidade. Decisão que decretou a custódia bem fundamentada. Gravidade concreta da conduta. Apreensão de quantidade razoável de droga. Ordem pública que se revela ameaçada. Presença dos requisitos do artigo 312 do CPP. Insuficiência das medidas cautelares alternativas. Primariedade e outras circunstâncias pessoais que não
Habeas Corpus. Tráfico de drogas. Prisão preventiva. Revogação. Inadmissibilidade. Decisão que decretou a custódia bem fundamentada. Gravidade concreta da conduta. Apreensão de quantidade razoável de droga. Ordem pública que se revela ameaçada. Presença dos requisitos do artigo 312 do CPP. Insuficiência das medidas cautelares alternativas. Primariedade e outras circunstâncias pessoais que não têm o condão de afastar as justificativas apontadas para a segregação. Pandemia COVID-19. Constrangimento ilegal não demonstrado. Prisão mantida. Ordem denegada</t>
  </si>
  <si>
    <t>2197976-83.2020.8.26.0000</t>
  </si>
  <si>
    <t>Habeas corpus –  Tráfico de drogas (artigos 33, caput e § 1º, inciso II, da Lei nº 11.343/2006) –  Impetração pleiteando que esta Colenda 16ª Câmara de Direito Criminal estenda a WELLINGTON APARECIDO QUINAIA, corréu na ação penal nº 1505316-17.2020.8.26.0228, os benefícios da ordem concedida à corré GILMARA GENEROSA DA SILVA nos autos do habeas corpus nº 2069149-54.2020.8.26.0000, julgado naHabeas corpus –  Tráfico de drogas (artigos 33, caput e § 1º, inciso II, da Lei nº 11.343/2006) –  Impetração pleiteando que esta Colenda 16ª Câmara de Direito Criminal estenda a WELLINGTON APARECIDO QUINAIA, corréu na ação penal nº 1505316-17.2020.8.26.0228, os benefícios da ordem concedida à corré GILMARA GENEROSA DA SILVA nos autos do habeas corpus nº 2069149-54.2020.8.26.0000, julgado na sessão permanente e virtual realizada no dia 22/07/2020 –  Cabimento –  Inteligência dos artigos 580 e 654, § 2º, ambos do Código de Processo Penal –  Como já decidido na impetração paradigma, embora a decisão que manteve a prisão preventiva do paciente esteja devidamente fundamentada na gravidade concreta do delito (equiparado a hediondo), o advento da pandemia de COVID-19 (novo coronavírus) altera a situação fática –  Aplicação da Recomendação nº 62/2020 do Conselho Nacional de Justiça –  Constrangimento ilegal excepcionalmente configurado –  Necessária observação de que eventual revogação da atual situação de calamidade pública do país e/ou advento de novo(s) decreto(s) pela(s) autoridade(s) competente(s), no tocante à quarentena imposta para conter a referida pandemia ensejará a reapreciação da questão pela primeira instância –  CONCESSÃO DA ORDEM PARA DEFERIR A LIBERDADE PROVISÓRIA AO PACIENTE, COM IMPOSIÇÃO DE MEDIDAS CAUTELARES DIVERSAS DA PRISÃO (artigo 319, incisos III, IV e V, do CPP).</t>
  </si>
  <si>
    <t>1501632-52.2019.8.26.0347</t>
  </si>
  <si>
    <t>Apropriação indébita Previdenciária</t>
  </si>
  <si>
    <t>Apelação da Defesa –  Preliminar de nulidade –  Designação de audiência virtual, por meio da plataforma "Microsoft Teams" –  Discordância expressa da Defesa do paciente –  Nulidade não caracterizada –  Ato designado com fundamento na Portaria nº 61/2020 e na Resolução nº 314/2020, ambas do CNJ, bem como no Comunicado nº 284/2020, da Corregedoria de Justiça do TJSP, e no Provimento nº 2557/2020,Apelação da Defesa –  Preliminar de nulidade –  Designação de audiência virtual, por meio da plataforma "Microsoft Teams" –  Discordância expressa da Defesa do paciente –  Nulidade não caracterizada –  Ato designado com fundamento na Portaria nº 61/2020 e na Resolução nº 314/2020, ambas do CNJ, bem como no Comunicado nº 284/2020, da Corregedoria de Justiça do TJSP, e no Provimento nº 2557/2020, do Conselho Superior da Magistratura do TJSP, editados em razão da Pandemia de Covid-19 –  Previsão expressa de desnecessidade de concordância das partes à realização de audiências por videoconferência em primeiro grau de jurisdição –  Situação excepcional a exigir atitude colaborativa de todos os atuantes no feito, em respeito à garantia constitucional da razoável duração do processo –  Intimação do patrono do acusado por telefone e via aplicativo "whatsapp", a teor do Comunicado nº 284/2020, da Corregedoria de Justiça do TJSP, com antecedência adequada ao comparecimento ao ato processual, o que efetivamente ocorreu –  Acusado ciente a respeito dos fatos que lhe são imputados desde março de 2020, quando compareceu aos autos e constituiu defensor, tudo a permitir o exercício do direito de defesa –  Prejuízo não demonstrado –  Preliminar rejeitada –  Apropriação indébita qualificada –  Crime praticado em razão de profissão –  Provas suficientes à condenação –  Acusado que, na posição de advogado constituído pela ofendida se apropriou de quantia depositada judicialmente em nome da vítima, referente ao pagamento de parcelas atrasadas de benefício previdenciário –  Documento demonstrando o depósito de quantia superior a R$ 25.000,00 em conta corrente da titularidade do réu –  Consistentes relatos da vítima e da testemunha –  Negativa do acusado isolada do contexto probatório – Condenação mantida –  Pena-base fixada no mínimo legal –  Circunstância agravante da senilidade da ofendida, bem reconhecida –  Exasperação de 1/3 em razão da causa de aumento –  Dia-multa calculado em 25% do salário mínimo em razão da situação econômica do réu –  Estabelecimento de regime prisional aberto e substituição da pena corporal por penas alternativas, adequados –  Afastamento da condenação à reparação dos danos –  Requerimento representante do Ministério Público apenas quanto ao ressarcimento dos danos materiais sofridos pela ofendida –  Não mencionado pelo Juízo qualquer sofrimento psíquico ou emocional da vítima –  Acusado condenado no bojo de ação cível, com trânsito em julgado, ao ressarcimento dos danos materiais causados –  Nova condenação pelos mesmos fundamentos caracterizaria inadmissível "bis in idem"–  Justiça gratuita –  Questão a ser analisada pelo Juízo da Execução –  Recurso de apelação parcialmente provido.</t>
  </si>
  <si>
    <t>2182902-86.2020.8.26.0000</t>
  </si>
  <si>
    <t>2168439-42.2020.8.26.0000</t>
  </si>
  <si>
    <t xml:space="preserve">
Habeas Corpus. Concessão de prisão domiciliar com fundamento na pandemia de COVID-19. Medidas de contenção da pandemia observadas nos estabelecimentos prisionais. Recomendação nº 62/2020 do CNJ. Não violação. Ordem denegada.</t>
  </si>
  <si>
    <t>2184353-49.2020.8.26.0000</t>
  </si>
  <si>
    <t>Habeas Corpus. Furto qualificado em concurso de agentes. Alegação de constrangimento ilegal na decisão de conversão da prisão em flagrante em preventiva. Fundamentação inidônea.  Recomendação 62/2020. 
1. Decisão impositiva da prisão preventiva calcada em fundamentação concreta acerca dos riscos à ordem pública.  Fumus comissi delicti que emerge dos elementos informativos colhidos em sedeHabeas Corpus. Furto qualificado em concurso de agentes. Alegação de constrangimento ilegal na decisão de conversão da prisão em flagrante em preventiva. Fundamentação inidônea.  Recomendação 62/2020. 
1. Decisão impositiva da prisão preventiva calcada em fundamentação concreta acerca dos riscos à ordem pública.  Fumus comissi delicti que emerge dos elementos informativos colhidos em sede preliminar da persecução os quais se expressam na imediatidade e visibilidade da situação em flagrante. Periculum libertatis caracterizado pela reincidência específica. Elementos concretos a apontar o risco de reiteração delituosa. Necessidade de resguardo da ordem pública. Insuficiência das medidas cautelares alternativas. 
2. Resultado negativo para o exame de gravidez. Paciente que não registra comorbidades que poderia inseri-la no grupo de risco do coronavírus. 
3. Ordem denegada.</t>
  </si>
  <si>
    <t>0003855-11.2020.8.26.0026</t>
  </si>
  <si>
    <t>0019686-27.2020.8.26.0050</t>
  </si>
  <si>
    <t>Recurso em Sentido Estrito –  Roubo majorado –  Decisão de manutenção da liberdade provisória –  Pleiteada a decretação da segregação cautelar –  Possibilidade –  Circunstâncias do caso concreto que determinam a imposição da medida –  Recurso provido.</t>
  </si>
  <si>
    <t>2073941-51.2020.8.26.0000</t>
  </si>
  <si>
    <t>2147388-72.2020.8.26.0000</t>
  </si>
  <si>
    <t>Habeas Corpus –  Tráfico ilícito de entorpecentes –  Excesso de prazo para formação da culpa e inobservância à norma do artigo 316, parágrafo único, do Código de Processo Penal –  Inocorrência –  Ação penal julgada, aguardando o processamento dos recursos de apelação interpostos –  Incidência da Súmula nº 52, do Colendo Superior Tribunal de Justiça –  Imprescindibilidade da manutenção daHabeas Corpus –  Tráfico ilícito de entorpecentes –  Excesso de prazo para formação da culpa e inobservância à norma do artigo 316, parágrafo único, do Código de Processo Penal –  Inocorrência –  Ação penal julgada, aguardando o processamento dos recursos de apelação interpostos –  Incidência da Súmula nº 52, do Colendo Superior Tribunal de Justiça –  Imprescindibilidade da manutenção da segregação cautelar assentada por ocasião do sentenciamento da ação, restando a preventiva amparada em novo título judicial. Alegação de constrangimento ilegal não evidenciada –  Ordem denegada.</t>
  </si>
  <si>
    <t>2183162-66.2020.8.26.0000</t>
  </si>
  <si>
    <t>HABEAS CORPUS –  Prisão preventiva decreta diante do  descumprimento pelo paciente de restrições impostas com fundamento na Lei n. 11.3430/2006 –  Segregação  cautelar  devidamente  fundamentada - Presentes elementos a justificar a prisão cautelar, especialmente, em razão da conduta  delituosa, mostrando-se temerária a concessão de medidas cautelares substitutivas a prisão cautelar –  IncidênciaHABEAS CORPUS –  Prisão preventiva decreta diante do  descumprimento pelo paciente de restrições impostas com fundamento na Lei n. 11.3430/2006 –  Segregação  cautelar  devidamente  fundamentada - Presentes elementos a justificar a prisão cautelar, especialmente, em razão da conduta  delituosa, mostrando-se temerária a concessão de medidas cautelares substitutivas a prisão cautelar –  Incidência dos artigos 312  e 313, inciso III, ambos do CPP.  Recomendação n. 62 do CNJ -  Não demonstrada a vulnerabilidade do paciente - Constrangimento ilegal não configurado - Ordem denegada.</t>
  </si>
  <si>
    <t>2198330-11.2020.8.26.0000</t>
  </si>
  <si>
    <t>2169232-78.2020.8.26.0000</t>
  </si>
  <si>
    <t>Habeas corpus. Execução penal.
Pedidos de antecipação de progressão para o regime aberto ou concessão de prisão domiciliar nos termos da Recomendação 62/2020 do CNJ. Negativa fundamentada pelo juízo de origem.
Paciente que não se encontra em situação de risco.
Ordem denegada.</t>
  </si>
  <si>
    <t>0003865-71.2020.8.26.0344</t>
  </si>
  <si>
    <t>2178047-64.2020.8.26.0000</t>
  </si>
  <si>
    <t>HABEAS CORPUS –  Homicídio qualificado tentado –  Revogação da prisão preventiva –  Presença de pressupostos legais que autorizam a manutenção do paciente no cárcere –  Despacho suficientemente fundamentado –  Insuficiência de imposição de medidas cautelares diversas da prisão –  Medidas preventivas contra a propagação da infecção pelo novo Coronavírus (Covid-19) no âmbito dosHABEAS CORPUS –  Homicídio qualificado tentado –  Revogação da prisão preventiva –  Presença de pressupostos legais que autorizam a manutenção do paciente no cárcere –  Despacho suficientemente fundamentado –  Insuficiência de imposição de medidas cautelares diversas da prisão –  Medidas preventivas contra a propagação da infecção pelo novo Coronavírus (Covid-19) no âmbito dos Sistemas de Justiça Penal e Socioeducativo adotadas poder público –  Ordem denegada.</t>
  </si>
  <si>
    <t>2180431-97.2020.8.26.0000</t>
  </si>
  <si>
    <t>2173557-96.2020.8.26.0000</t>
  </si>
  <si>
    <t>2138317-46.2020.8.26.0000</t>
  </si>
  <si>
    <t>HABEAS CORPUS –  EXECUÇÃO PENAL –  IMPETRAÇÃO VISANDO ASSEGURAR O IMEDIATO PROCESSAMENTO DE PEDIDO DE LIVRAMENTO CONDICIONAL, SOB ALEGAÇÃO DE INJUSTIFICADA DEMORA.
DESCABIMENTO DA IMPETRAÇÃO –  PLEITO DE MODIFICAÇÃO OU REEXAME DO JUÍZO DE INDIVIDUALIZAÇÃO DA SANÇÃO PENAL, NOTADAMENTE QUANTO À MUDANÇA DE REGIME DE CUMPRIMENTO DA PENA OU CONCESSÃO DE BENEFÍCIOS, QUE É ESTRANHO AO CABIMENTO DEHABEAS CORPUS –  EXECUÇÃO PENAL –  IMPETRAÇÃO VISANDO ASSEGURAR O IMEDIATO PROCESSAMENTO DE PEDIDO DE LIVRAMENTO CONDICIONAL, SOB ALEGAÇÃO DE INJUSTIFICADA DEMORA.
DESCABIMENTO DA IMPETRAÇÃO –  PLEITO DE MODIFICAÇÃO OU REEXAME DO JUÍZO DE INDIVIDUALIZAÇÃO DA SANÇÃO PENAL, NOTADAMENTE QUANTO À MUDANÇA DE REGIME DE CUMPRIMENTO DA PENA OU CONCESSÃO DE BENEFÍCIOS, QUE É ESTRANHO AO CABIMENTO DE HABEAS CORPUS –  PRECEDENTES –  EXCESSO DE PRAZO NÃO CARACTERIZADO –  ANDAMENTO REGULAR DO PROCESSO, ANOTANDO-SE A OCORRÊNCIA DE EVENTO DE FORÇA MAIOR –  SUPERVENIÊNCIA DA PANDEMIA DO CORONAVÍRUS –  ARTIGO 798, § 4º, DO CÓDIGO DE PROCESSO PENAL –  PRECEDENTE –  PRINCÍPIO DA RAZOABILIDADE –  CONCESSÃO DIRETA DE BENEFÍCIO, SOB PENA DE SUPRESSÃO DE INSTÂNCIA –   CONSTRANGIMENTO ILEGAL EVIDENTEMENTE NÃO CARACTERIZADO –  ORDEM DENEGADA.</t>
  </si>
  <si>
    <t>2152345-19.2020.8.26.0000</t>
  </si>
  <si>
    <t>HABEAS CORPUS. Paciente investigado por uso de documento falso, estelionato, lavagem de dinheiro e organização criminosa.
Alegação de ilegalidade de atos praticados no inquérito policial, bem como de violação à Súmula Vinculante nº 14 do C. STF.  Não conhecimento. Questões que já foram objeto de impetração anterior, não evidenciada modificação da situação anterior. Autos que, ademais, após oHABEAS CORPUS. Paciente investigado por uso de documento falso, estelionato, lavagem de dinheiro e organização criminosa.
Alegação de ilegalidade de atos praticados no inquérito policial, bem como de violação à Súmula Vinculante nº 14 do C. STF.  Não conhecimento. Questões que já foram objeto de impetração anterior, não evidenciada modificação da situação anterior. Autos que, ademais, após o encerramento das investigações, foram enviados à Justiça Federal, que declinou da competência para processamento do feito, com nova remessa à Justiça Estadual. Superveniência da pandemia do Covid-19, impossibilitado, até o momento, a remessa do processo físico, bem como novo pronunciamento judicial a respeito das teses da defesa. Necessidade, ademais, de renovação do pedido de acesso aos autos do procedimento após o encerramento das investigações. 
Ocorrência de quebra do sigilo decretado através de veiculações televisivas. Não conhecimento. Pedido que não foi analisado em primeiro grau, de modo que o Tribunal não pode analisar a questão, sob pena de supressão de Instância e afronta ao duplo grau de jurisdição.
Trancamento do inquérito policial, sob a alegação de falta de justa causa. Impossibilidade. Questão que depende de apreciação profunda das provas, o que escapa aos estreitos limites do "writ".
Writ conhecido em parte e, na parte conhecida, denegada a ordem. Com recomendação.</t>
  </si>
  <si>
    <t>2162569-16.2020.8.26.0000</t>
  </si>
  <si>
    <t>Habeas corpus – Furto – Prisão preventiva – Feito já sentenciado – Paciente condenado – Alteração da natureza da prisão – Pedido prejudicado.</t>
  </si>
  <si>
    <t>2192422-70.2020.8.26.0000</t>
  </si>
  <si>
    <t>Habeas corpus. VIAS DE FATO, AMEAÇA e LESÃO CORPORAL LEVE NO CONTEXTO DE VIOLÊNCIA DOMÉSTICA. Pretendida revogação da prisão preventiva. Admissibilidade. Custódia que se afigura desproporcional com o regime prisional que seria aplicado em caso de condenação. Ordem concedida, convalidando a liminar, com a imposição de medidas cautelares alternativas e a manutenção das medidas protetivas deHabeas corpus. VIAS DE FATO, AMEAÇA e LESÃO CORPORAL LEVE NO CONTEXTO DE VIOLÊNCIA DOMÉSTICA. Pretendida revogação da prisão preventiva. Admissibilidade. Custódia que se afigura desproporcional com o regime prisional que seria aplicado em caso de condenação. Ordem concedida, convalidando a liminar, com a imposição de medidas cautelares alternativas e a manutenção das medidas protetivas de urgência anteriormente aplicadas.</t>
  </si>
  <si>
    <t>2182234-18.2020.8.26.0000</t>
  </si>
  <si>
    <t>Habeas corpus. Roubo. Prisão preventiva. Instrução. Excesso de prazo. Não cabe a revogação da prisão preventiva decretada por conta de sua estrita necessidade quando a demora no julgamento do feito não é tributável ao descuidado do juízo, senão a contingências naturais ao julgamento que se mostra excepcionalmente mais complexo.</t>
  </si>
  <si>
    <t>2168187-39.2020.8.26.0000</t>
  </si>
  <si>
    <t>2159531-93.2020.8.26.0000</t>
  </si>
  <si>
    <t>2172896-20.2020.8.26.0000</t>
  </si>
  <si>
    <t>Habeas corpus –  Estelionato (doze vezes) –  Estelionato tentado (duas vezes) –  Receptação –  Associação Criminosa -Impetração visando assegurar ao paciente a revogação da prisão preventiva, com a aplicação das medidas cautelares diversas do cárcere, porque não presentes os requisitos legais, e sob a alegação de risco à sua saúde, em razão da pandemia "Covid-19"- Presentes osHabeas corpus –  Estelionato (doze vezes) –  Estelionato tentado (duas vezes) –  Receptação –  Associação Criminosa -Impetração visando assegurar ao paciente a revogação da prisão preventiva, com a aplicação das medidas cautelares diversas do cárcere, porque não presentes os requisitos legais, e sob a alegação de risco à sua saúde, em razão da pandemia "Covid-19"- Presentes os requisitos do art. 312, do CPP - Insuficiência das medidas cautelares diversas da prisão - Ademais, não é automática a concessão de prisão domiciliar, em razão da pandemia do Covid-19, nada indicando a imprescindibilidade da medida mantida - Não verificado o constrangimento ilegal sofrido - Ordem denegada.</t>
  </si>
  <si>
    <t>2188920-26.2020.8.26.0000</t>
  </si>
  <si>
    <t>2203119-53.2020.8.26.0000</t>
  </si>
  <si>
    <t>2165281-76.2020.8.26.0000</t>
  </si>
  <si>
    <t>0012674-59.2020.8.26.0050</t>
  </si>
  <si>
    <t>2175068-32.2020.8.26.0000</t>
  </si>
  <si>
    <t>2172416-42.2020.8.26.0000</t>
  </si>
  <si>
    <t>0007476-16.2020.8.26.0996</t>
  </si>
  <si>
    <t>2174998-15.2020.8.26.0000</t>
  </si>
  <si>
    <t>'Habeas corpus' –  Tráfico de drogas –  Alegação de excesso de prazo para encerramento da instrução criminal –  Inocorrência –  Ineficiência estatal não constatada –  Aplicação do princípio da razoabilidade –  Pleito de liberdade provisória –   Decisão fundamentada na demonstração dos pressupostos e requisitos autorizadores da prisão preventiva –  Impossibilidade –  Insuficiência das medidas'Habeas corpus' –  Tráfico de drogas –  Alegação de excesso de prazo para encerramento da instrução criminal –  Inocorrência –  Ineficiência estatal não constatada –  Aplicação do princípio da razoabilidade –  Pleito de liberdade provisória –   Decisão fundamentada na demonstração dos pressupostos e requisitos autorizadores da prisão preventiva –  Impossibilidade –  Insuficiência das medidas cautelares alternativas –  Alegação de constrangimento ilegal não evidenciada –  Ordem denegada.</t>
  </si>
  <si>
    <t>0003607-45.2020.8.26.0026</t>
  </si>
  <si>
    <t>2203031-15.2020.8.26.0000</t>
  </si>
  <si>
    <t>Habeas corpus. TRÁFICO DE DROGAS. Pretendida revogação da prisão preventiva. Custódia necessária para a garantia da ordem pública. Presença de indícios de autoria. Paciente que estava em cumprimento de liberdade provisória em outro feito pela prática do mesmo delito. A situação excepcional enfrentada em razão da pandemia em curso não autoriza a liberação automática de presos pelo riscoHabeas corpus. TRÁFICO DE DROGAS. Pretendida revogação da prisão preventiva. Custódia necessária para a garantia da ordem pública. Presença de indícios de autoria. Paciente que estava em cumprimento de liberdade provisória em outro feito pela prática do mesmo delito. A situação excepcional enfrentada em razão da pandemia em curso não autoriza a liberação automática de presos pelo risco de contágio. Ordem denegada.</t>
  </si>
  <si>
    <t>2183810-46.2020.8.26.0000</t>
  </si>
  <si>
    <t>Habeas Corpus –  Tráfico de drogas - Sentença condenatória –  Pretensão à substituição da pena privativa de liberdade por prisão domiciliar, em decorrência da atual pandemia (covid-19) –  Vulnerabilidade não comprovada - Ordem denegada.</t>
  </si>
  <si>
    <t>2190649-87.2020.8.26.0000</t>
  </si>
  <si>
    <t>HABEAS CORPUS. Roubo qualificado. Revogação da prisão preventiva por excesso de prazo. Inadmissibilidade. Excesso de prazo no encerramento da instrução não configurado. Observância do princípio da razoabilidade. Caracterizado, ademais, evento de força maior, em razão da superveniência da pandemia do novo coronavírus. Art. 798, § 4º, do CPP. Precedente citado pelo impetranteHABEAS CORPUS. Roubo qualificado. Revogação da prisão preventiva por excesso de prazo. Inadmissibilidade. Excesso de prazo no encerramento da instrução não configurado. Observância do princípio da razoabilidade. Caracterizado, ademais, evento de força maior, em razão da superveniência da pandemia do novo coronavírus. Art. 798, § 4º, do CPP. Precedente citado pelo impetrante (STJ, HC 467.014/CE) que não guarda semelhança com a hipótese versada. Constrangimento ilegal não caracterizado. Ordem denegada.</t>
  </si>
  <si>
    <t>2196508-84.2020.8.26.0000</t>
  </si>
  <si>
    <t>Habeas Corpus –  Tráfico de drogas e associação para o tráfico –  Pretensão de revogação da prisão preventiva e alegação de excesso de prazo para a formação da culpa –  Impossibilidade.
Presença dos requisitos da custódia cautelar –  R. Decisão que decretou a prisão preventiva se encontra devidamente fundamentada –  Paciente, incurso, em tese, na prática de crime equiparado a hediondo, para oHabeas Corpus –  Tráfico de drogas e associação para o tráfico –  Pretensão de revogação da prisão preventiva e alegação de excesso de prazo para a formação da culpa –  Impossibilidade.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Alegação de excesso de prazo afastada - Ausência de excesso de prazo que justifique a expedição de alvará de soltura –  Prazo para o término da instrução criminal que não se baseia em meros cálculos aritméticos, sendo permitida sua dilação desde que haja a devida justificativa, exatamente como na hipótese em apreço, já que a redesignação da audiência de instrução se deu em razão da pandemia mundial, provocada pela "COVID-19". Argumento de que houve descumprimento do prazo para reexame da prisão preventiva em até 90 (noventa) dias, nos termos do art. 316, parágrafo único, do Código de Processo Penal, prejudicado, ante a apreciação realizada pelo Magistrado a quo em 20/08/2020.
Ordem denegada.</t>
  </si>
  <si>
    <t>2144562-73.2020.8.26.0000</t>
  </si>
  <si>
    <t>HABEAS CORPUS –  Receptação dolosa, associação criminosa e adulteração de sinal identificador de veículo automotor (Art. 180, caput, art. 288, caput, e art. 311, caput, na forma do art. 69, todos do Código Penal.) –  Pretendida revogação da prisão preventiva –  Impossibilidade –  Presentes os pressupostos e condições previstas no art. 312 do CPP –  Crimes graves, que, embora desprovidos deHABEAS CORPUS –  Receptação dolosa, associação criminosa e adulteração de sinal identificador de veículo automotor (Art. 180, caput, art. 288, caput, e art. 311, caput, na forma do art. 69, todos do Código Penal.) –  Pretendida revogação da prisão preventiva –  Impossibilidade –  Presentes os pressupostos e condições previstas no art. 312 do CPP –  Crimes graves, que, embora desprovidos de violência, fomentam a prática de uma verdadeira cadeira delitiva - Decisão devidamente fundamentada –  Condições pessoais favoráveis que, por si só, não afastam a necessidade da prisão preventiva - Ausência de mácula à presunção de inocência quando a privação da liberdade se revela imprescindível ao caso –  Recomendação nº 62 do CNJ que não tem caráter vinculante –  Não comprovação de que os pacientes integram grupo de risco relativo ao COVID-19 –  Ausência de notícia de falta de preparo médico no estabelecimento prisional no qual estão recolhidos os acusados –  Implemento de medidas que visam à contenção da disseminação do novo coronavírus nas unidades prisionais –  Pedido de recorrer em liberdade, caso sobrevenha sentença condenatória –  Impossibilidade - Vedada a análise em segunda instância pela via do presente "writ", pois acarretaria violação ao princípio constitucional do juiz natural, prejulgamento do mérito e supressão de instância - Inexistência de constrangimento ilegal. Ordem denegada.</t>
  </si>
  <si>
    <t>2194104-60.2020.8.26.0000</t>
  </si>
  <si>
    <t>2202185-95.2020.8.26.0000</t>
  </si>
  <si>
    <t>2041923-74.2020.8.26.0000</t>
  </si>
  <si>
    <t>Habeas Corpus. Tráfico de entorpecentes. Primariedade do paciente e circunstâncias fáticas que apontam pela possibilidade de que lhe seja fixado regime mais brando que o fechado. Entendimento em consonância com o pleno do E. STF. Circunstâncias excepcionais causadas pela pandemia do COVID-19 que reforçam a decisão. Liberdade provisória deferida. Ordem concedida.</t>
  </si>
  <si>
    <t>2082574-51.2020.8.26.0000</t>
  </si>
  <si>
    <t>HABEAS CORPUS –  Execução penal - Pretensão à concessão da prisão domiciliar com fundamento na Recomendação nº 62 do CNJ - Adoção de medidas preventivas à propagação da infecção pelo novo coronavírus - Covid-19 no âmbito dos sistemas de justiça penal e Socioeducativo - Recomendação que não afasta a análise criteriosa do caso concreto - Constrangimento ilegal não configurado -HABEAS CORPUS –  Execução penal - Pretensão à concessão da prisão domiciliar com fundamento na Recomendação nº 62 do CNJ - Adoção de medidas preventivas à propagação da infecção pelo novo coronavírus - Covid-19 no âmbito dos sistemas de justiça penal e Socioeducativo - Recomendação que não afasta a análise criteriosa do caso concreto - Constrangimento ilegal não configurado - Ordem denegada.</t>
  </si>
  <si>
    <t>2193641-21.2020.8.26.0000</t>
  </si>
  <si>
    <t>2159763-08.2020.8.26.0000</t>
  </si>
  <si>
    <t>Habeas Corpus. Paciente acusado da prática de tráfico de drogas, associação para esta mercancia e posse ilegal de arma de fogo de uso restrito, por duas vezes. Pretendido relaxamento da prisão preventiva por excesso de prazo. Inadmissibilidade. Transcurso de aproximadamente doze meses sem que a instrução tenha sido encerrada. Princípio da proporcionalidade e da razoabilidade. ConstrangimentoHabeas Corpus. Paciente acusado da prática de tráfico de drogas, associação para esta mercancia e posse ilegal de arma de fogo de uso restrito, por duas vezes. Pretendido relaxamento da prisão preventiva por excesso de prazo. Inadmissibilidade. Transcurso de aproximadamente doze meses sem que a instrução tenha sido encerrada. Princípio da proporcionalidade e da razoabilidade. Constrangimento ilegal inexistente. Ordem denegada.</t>
  </si>
  <si>
    <t>2166778-28.2020.8.26.0000</t>
  </si>
  <si>
    <t>2196908-98.2020.8.26.0000</t>
  </si>
  <si>
    <t>2168077-40.2020.8.26.0000</t>
  </si>
  <si>
    <t xml:space="preserve">
Habeas Corpus. Roubo majorado e corrupção de menores. Conversão de flagrante em prisão preventiva. Fumus comissi delicti e periculum libertatis bem demonstrados. Concessão de prisão domiciliar com fundamento na pandemia de COVID-19. Medidas de contenção da pandemia observadas nos estabelecimentos prisionais. Recomendação nº 62/2020 do CNJ. Não violação. Ordem
Habeas Corpus. Roubo majorado e corrupção de menores. Conversão de flagrante em prisão preventiva. Fumus comissi delicti e periculum libertatis bem demonstrados. Concessão de prisão domiciliar com fundamento na pandemia de COVID-19. Medidas de contenção da pandemia observadas nos estabelecimentos prisionais. Recomendação nº 62/2020 do CNJ. Não violação. Ordem denegada.</t>
  </si>
  <si>
    <t>2186275-28.2020.8.26.0000</t>
  </si>
  <si>
    <t>'Habeas corpus' –  Crime de lesão corporal em contexto familiar  –  Revogação da prisão preventiva –  Pedido sustentado na alegação de que não estariam presentes os requisitos da custódia cautelar –  Requisitos da constrição cautelar se encontram presentes no caso em análise, sendo necessária a manutenção da decretação da prisão –  Inteligência do artigo 313, III do CPP –  Impossibilidade de'Habeas corpus' –  Crime de lesão corporal em contexto familiar  –  Revogação da prisão preventiva –  Pedido sustentado na alegação de que não estariam presentes os requisitos da custódia cautelar –  Requisitos da constrição cautelar se encontram presentes no caso em análise, sendo necessária a manutenção da decretação da prisão –  Inteligência do artigo 313, III do CPP –  Impossibilidade de aplicação de quaisquer das medidas cautelares diversas do cárcere (artigo 319 do mesmo Diploma Legal) ou medidas protetivas de urgência –  Decisão de primeira instância bem fundamentada –  Demais questões que se relacionam ao mérito, inviável o exame nos estreitos limites deste 'writ' –  Impetração conhecida parcialmente e, na parte conhecida, denegada a ordem.</t>
  </si>
  <si>
    <t>2176076-44.2020.8.26.0000</t>
  </si>
  <si>
    <t xml:space="preserve">
HABEAS CORPUS –  EXECUÇÃO PENAL –  Impetração objetivando a concessão de prisão domiciliar – Impossibilidade –  Comprovação de que o paciente é portador do vírus HIV  e vem recebendo o tratamento médico e medicamento necessário na unidade prisional em que se encontra e apresenta bom estado de saúde –  Recomendação nº 62 do CNJ que não tem caráter vinculante –   Implemento de medidas que visam à
HABEAS CORPUS –  EXECUÇÃO PENAL –  Impetração objetivando a concessão de prisão domiciliar – Impossibilidade –  Comprovação de que o paciente é portador do vírus HIV  e vem recebendo o tratamento médico e medicamento necessário na unidade prisional em que se encontra e apresenta bom estado de saúde –  Recomendação nº 62 do CNJ que não tem caráter vinculante –   Implemento de medidas que visam à contenção da disseminação da doença nas unidades prisionais –  Sentenciado que cumpre pena em regime fechado, motivo pelo qual não se enquadra nas hipóteses taxativas previstas no art. 117 da Lei de Execução Penal –  Inexistente o constrangimento ilegal - Ordem denegada.</t>
  </si>
  <si>
    <t>2176650-67.2020.8.26.0000</t>
  </si>
  <si>
    <t>Habeas corpus – Prisão domiciliar – Pandemia – Decisão fundamentada – Paciente portador de asma, mas que não apresenta risco no cárcere – Constrangimento ilegal – Inocorrência – Ordem denegada.</t>
  </si>
  <si>
    <t>2163699-41.2020.8.26.0000</t>
  </si>
  <si>
    <t>Habeas Corpus. Roubo majorado. Alegação de excesso de prazo na duração da custódia preventiva, ausência dos seus requisitos autorizadores e carência de fundamentação idônea. Pleito objetivando a revogação da prisão preventiva dos pacientes. Impossibilidade. Excesso de prazo não configurado. Trâmite do feito originário que observa os critérios da razoabilidade e da proporcionalidade. Ademais,Habeas Corpus. Roubo majorado. Alegação de excesso de prazo na duração da custódia preventiva, ausência dos seus requisitos autorizadores e carência de fundamentação idônea. Pleito objetivando a revogação da prisão preventiva dos pacientes. Impossibilidade. Excesso de prazo não configurado. Trâmite do feito originário que observa os critérios da razoabilidade e da proporcionalidade. Ademais, afigura-se necessária e adequada a manutenção de custódia cautelar dos pacientes, com vistas à garantia da ordem pública, em virtude da gravidade concreta do delito a eles imputado, consistente em roubo majorado, supostamente praticado em concurso de pessoas e mediante uma facada na vítima, elementos sinalizadores da periculosidade por eles apresentada, sendo insuficiente a aplicação de medidas cautelares diversas da prisão. Por fim, a Recomendação nº 62/2020 do CNJ não é norma cogente, cabendo ao julgador avaliar o caso concreto, observando-se não ter restado comprovado, pela documentação acostada, estarem os pacientes inseridos nos grupos de risco ou que a unidade prisional onde se encontram recolhidos não esteja adotando as medidas necessárias à prevenção da disseminação da COVID-19. Ordem denegada.</t>
  </si>
  <si>
    <t>2205712-55.2020.8.26.0000</t>
  </si>
  <si>
    <t>2152856-17.2020.8.26.0000</t>
  </si>
  <si>
    <t>Habeas Corpus. TRÁFICO DE DROGAS e ASSOCIAÇÃO PARA O TRÁFICO.  Prisão preventiva decretada pelo descumprimento de medidas cautelares alternativas à prisão. Alegação de ilegalidade da decisão judicial. Inocorrência. Ausência de justo motivo para o desrespeito ao recolhimento noturno imposto por decisão judicial. Preenchimento dos arts. 312 e 313 do CPP. Necessidade da prisão para garantia da ordemHabeas Corpus. TRÁFICO DE DROGAS e ASSOCIAÇÃO PARA O TRÁFICO.  Prisão preventiva decretada pelo descumprimento de medidas cautelares alternativas à prisão. Alegação de ilegalidade da decisão judicial. Inocorrência. Ausência de justo motivo para o desrespeito ao recolhimento noturno imposto por decisão judicial. Preenchimento dos arts. 312 e 313 do CPP. Necessidade da prisão para garantia da ordem pública e bom andamento da instrução processual. Pandemia pelo coronavírus. Insuficiência para a soltura dos pacientes. Adoção de medidas estatais para a contenção da pandemia. Constrangimento ilegal não configurado. Ordem denegada.</t>
  </si>
  <si>
    <t>2185900-27.2020.8.26.0000</t>
  </si>
  <si>
    <t>HABEAS CORPUS. Pedido de concessão de prisão domiciliar, com fundamento na Recomendação n. 62 do CNJ. Impossibilidade. Paciente que, apesar de portador de HIV, não comprovou a necessidade de sua soltura e cumpre pena em regime fechado. Requisitos do artigo 5º, III e IV, da Recomendação n. 62 CNJ não preenchidos. Ordem denegada.</t>
  </si>
  <si>
    <t>2202998-25.2020.8.26.0000</t>
  </si>
  <si>
    <t>HABEAS CORPUS. PRISÃO PREVENTIVA. ESTELIONATO. Paciente indiciado em razão da prática, em tese, do delito tipificado no artigo 171, caput, do Código Penal. Pedido de revogação, com concessão de liberdade provisória. Impetrante que aponta ilegalidade da r. decisão, diante da ausência dos pressupostos estabelecidos pelo artigo 312, do Código de Processo Penal. Requisitos para a manutenção de prisãoHABEAS CORPUS. PRISÃO PREVENTIVA. ESTELIONATO. Paciente indiciado em razão da prática, em tese, do delito tipificado no artigo 171, caput, do Código Penal. Pedido de revogação, com concessão de liberdade provisória. Impetrante que aponta ilegalidade da r. decisão, diante da ausência dos pressupostos estabelecidos pelo artigo 312, do Código de Processo Penal. Requisitos para a manutenção de prisão preventiva, considerando ainda as condições pessoas do paciente, primário e sem antecedentes, diante do contexto atual de pandemia em decorrência da contaminação pelo Novo Coronavírus, que tornam razoável e proporcional a substituição da prisão por medidas cautelares alternativas. ORDEM PARCIALMENTE CONCEDIDA, COM IMPOSIÇÃO DAS MEDIDAS CAUTELARES PESSOAIS previstas no artigo 319, incisos I, IV e V, do Código de Processo Penal.</t>
  </si>
  <si>
    <t>2193021-09.2020.8.26.0000</t>
  </si>
  <si>
    <t>2183850-28.2020.8.26.0000</t>
  </si>
  <si>
    <t>2197566-25.2020.8.26.0000</t>
  </si>
  <si>
    <t>2208380-96.2020.8.26.0000</t>
  </si>
  <si>
    <t>2195142-10.2020.8.26.0000</t>
  </si>
  <si>
    <t>2182310-42.2020.8.26.0000</t>
  </si>
  <si>
    <t>2153684-13.2020.8.26.0000</t>
  </si>
  <si>
    <t xml:space="preserve">
Habeas corpus – Tráfico de drogas – Prisão em flagrante – Conversão em preventiva – Presença dos requisitos da custódia cautelar – Decisão bem fundamentada – Medidas cautelares insuficientes no caso concreto – Liberdade provisória em razão da disseminação da covid-19 – Impossibilidade – Constrangimento ilegal – Não caracterização – Ordem denegada.</t>
  </si>
  <si>
    <t>2169732-47.2020.8.26.0000</t>
  </si>
  <si>
    <t>HABEAS CORPUS –  Execução Penal - Alega constrangimento ilegal vez que requereu progressão ao regime aberto e ainda não existe decisão a respeito, sendo determinada a realização de avaliação psiquiátrica  –  PERDA DO OBJETO –  Paciente beneficiado com a progressão ao regime aberto durante o trâmite do writ. 
Ordem prejudicada.</t>
  </si>
  <si>
    <t>2156527-48.2020.8.26.0000</t>
  </si>
  <si>
    <t>Habeas Corpus. Latrocínio tentado. Alegação de excesso de prazo na duração da segregação preventiva do paciente, ausência dos seus requisitos autorizadores e carência de fundamentação idônea. Pleito objetivando a revogação da custódia. Impossibilidade. Excesso de prazo não configurado. Trâmite do feito de origem que observa os critérios da razoabilidade e da proporcionalidade. Ademais, afigura-seHabeas Corpus. Latrocínio tentado. Alegação de excesso de prazo na duração da segregação preventiva do paciente, ausência dos seus requisitos autorizadores e carência de fundamentação idônea. Pleito objetivando a revogação da custódia. Impossibilidade. Excesso de prazo não configurado. Trâmite do feito de origem que observa os critérios da razoabilidade e da proporcionalidade. Ademais, afigura-se necessária e adequada a manutenção da custódia preventiva do paciente, com vistas à garantia da ordem pública, em virtude da gravidade concreta do delito a ele imputado, praticado em concurso de pessoas, com violência em face da vítima, mediante disparo de arma de fogo, que a atingiu na perna direita, bem como em razão da constatada reiteração delitiva do custodiado, elementos que denotam a periculosidade por ele apresentada, sendo insuficiente a aplicação de medidas cautelares diversas da prisão. Ordem denegada.</t>
  </si>
  <si>
    <t>2207460-25.2020.8.26.0000</t>
  </si>
  <si>
    <t>2195253-91.2020.8.26.0000</t>
  </si>
  <si>
    <t>2194975-90.2020.8.26.0000</t>
  </si>
  <si>
    <t>Habeas Corpus" –  Tráfico de Drogas –  Prisão em flagrante durante a pandemia de Covid-19 –  Decretação da Prisão Preventiva –  Descabimento da concessão de liberdade provisória ou substituição da custódia cautelar por outras medidas –  Decisão do MM. Juiz que se fundamentou no caso concreto –  Apreensão de expressiva quantidade de cocaína –  Necessidade de acautelamento daHabeas Corpus" –  Tráfico de Drogas –  Prisão em flagrante durante a pandemia de Covid-19 –  Decretação da Prisão Preventiva –  Descabimento da concessão de liberdade provisória ou substituição da custódia cautelar por outras medidas –  Decisão do MM. Juiz que se fundamentou no caso concreto –  Apreensão de expressiva quantidade de cocaína –  Necessidade de acautelamento da ordem pública demonstrada –  Presentes os requisitos necessários para a segregação cautelar –  Ausência de constrangimento ilegal –  Ordem denegada.</t>
  </si>
  <si>
    <t>1505227-07.2018.8.26.0408</t>
  </si>
  <si>
    <t>EMBARGOS DE DECLARAÇÃO. OMISSÃO NA DECISÃO A INDEFERIR PLEITO DE LIBERDADE PROVISÓRIA.  OCORRÊNCIA. SANEAMENTO. Decisório que, ao indeferir pleito de liberdade provisória fulcrado na situação de pandemia, bem como em suposta prova nova de inocência do acusado, deixou de se manifestar acerca do vídeo cujo link veio disponibilizado pelo ora embargante. Omissão sanada, sem alteração daEMBARGOS DE DECLARAÇÃO. OMISSÃO NA DECISÃO A INDEFERIR PLEITO DE LIBERDADE PROVISÓRIA.  OCORRÊNCIA. SANEAMENTO. Decisório que, ao indeferir pleito de liberdade provisória fulcrado na situação de pandemia, bem como em suposta prova nova de inocência do acusado, deixou de se manifestar acerca do vídeo cujo link veio disponibilizado pelo ora embargante. Omissão sanada, sem alteração da decisão, mantido o indeferimento.
Embargos de declaração acolhidos, nos termos expostos, sem alteração do resultado.</t>
  </si>
  <si>
    <t>2208150-54.2020.8.26.0000</t>
  </si>
  <si>
    <t>Habeas Corpus –  Tráfico de drogas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DrogasHabeas Corpus –  Tráfico de drogas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Ordem denegada.</t>
  </si>
  <si>
    <t>2175150-63.2020.8.26.0000</t>
  </si>
  <si>
    <t>Habeas corpus. Roubo. Prisão preventiva. Sem prejuízo da devida presunção de inocência, há de ser mantida a prisão preventiva decretada em sede de investigação de roubo praticado supostamente em concurso com outros agentes e contra vítima enquanto trabalhava, mediante emprego de arma de fogo e restrição da liberdade do ofendido, visando, ademais, a subtração de veículo automotor e a carga neleHabeas corpus. Roubo. Prisão preventiva. Sem prejuízo da devida presunção de inocência, há de ser mantida a prisão preventiva decretada em sede de investigação de roubo praticado supostamente em concurso com outros agentes e contra vítima enquanto trabalhava, mediante emprego de arma de fogo e restrição da liberdade do ofendido, visando, ademais, a subtração de veículo automotor e a carga nele transportada.</t>
  </si>
  <si>
    <t>2173944-14.2020.8.26.0000</t>
  </si>
  <si>
    <t>HABEAS CORPUS –  Prisão preventiva decretada por suposta prática dos crime de tráfico de drogas e associação para o tráfico - Pretensão à concessão de liberdade provisória –  Alegação de excesso de prazo para o término da instrução probatória -  Não constatado excesso de prazo por desídia do Estado-juiz na condução da ação penal - Constrangimento ilegal não verificado - Ordem denegada.</t>
  </si>
  <si>
    <t>2180571-34.2020.8.26.0000</t>
  </si>
  <si>
    <t>2199948-88.2020.8.26.0000</t>
  </si>
  <si>
    <t>Habeas Corpus –  Tráfico de drogas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–Habeas Corpus –  Tráfico de drogas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  Evidenciada a necessidade de manutenção da segregação cautelar do Paciente, desnecessária é a análise pormenorizada do não cabimento de cada hipótese das medidas cautelares diversas da prisão.
Recomendação 62/2020 do CNJ –  Trata-se de recomendação que não deve ser adotada de forma coletiva e indiscriminada, sendo necessária a análise, caso a caso, da necessidade de adoção de medidas especiais.
Ordem denegada.</t>
  </si>
  <si>
    <t>2185544-32.2020.8.26.0000</t>
  </si>
  <si>
    <t>Habeas Corpus. Tráfico de drogas. Pleito de expedição de alvará de soltura. Alegação de ilegalidade da prisão em flagrante ante a circunstância de terem os guardas municipais realizado a abordagem. Tese afastada. Presença dos pressupostos da prisão processual. Imprescindibilidade para a garantia da ordem pública e a aplicação da lei penal. Providências da SAP. Constrangimento ilegal nãoHabeas Corpus. Tráfico de drogas. Pleito de expedição de alvará de soltura. Alegação de ilegalidade da prisão em flagrante ante a circunstância de terem os guardas municipais realizado a abordagem. Tese afastada. Presença dos pressupostos da prisão processual. Imprescindibilidade para a garantia da ordem pública e a aplicação da lei penal. Providências da SAP. Constrangimento ilegal não configurado. Ordem denegada.</t>
  </si>
  <si>
    <t>2181648-78.2020.8.26.0000</t>
  </si>
  <si>
    <t xml:space="preserve">
Habeas Corpus. Tráfico de drogas. Alegação de constrangimento ilegal. Decisão de conversão da prisão em flagrante em preventiva desprovida de fundamentação concreta. Liminar indeferida.
Decisão idônea. Indicação das condições e requisitos para a prisão preventiva. Fumus comissi delicti que é dado pelos elementos informativos colhidos quando da lavratura do auto de prisão em flagrante e que
Habeas Corpus. Tráfico de drogas. Alegação de constrangimento ilegal. Decisão de conversão da prisão em flagrante em preventiva desprovida de fundamentação concreta. Liminar indeferida.
Decisão idônea. Indicação das condições e requisitos para a prisão preventiva. Fumus comissi delicti que é dado pelos elementos informativos colhidos quando da lavratura do auto de prisão em flagrante e que subsidiaram o juízo de admissibilidade positivo da denúncia. Periculum libertatis demonstrado. Quantidade e variedade das drogas que apontam para um quadro de gravidade concreta suficiente a demonstrar o risco à ordem pública. Precedentes. Proporcionalidade da medida extrema. 
Ordem denegada</t>
  </si>
  <si>
    <t>2181577-76.2020.8.26.0000</t>
  </si>
  <si>
    <t xml:space="preserve">
HABEAS CORPUS –  Furto qualificado (155, §§ 1º e 4º, I, do Código Penal) –  Trancamento da ação penal. Impossibilidade. Indícios suficientes de autoria e materialidade. Medida excepcional inaplicável ao caso em concreto –  Pressupostos da segregação cautelar presentes –  Réu que ostenta maus antecedentes –  Inócuas outras medidas do artigo 319 do CPP –  Constrangimento ilegal não caracterizado
HABEAS CORPUS –  Furto qualificado (155, §§ 1º e 4º, I, do Código Penal) –  Trancamento da ação penal. Impossibilidade. Indícios suficientes de autoria e materialidade. Medida excepcional inaplicável ao caso em concreto –  Pressupostos da segregação cautelar presentes –  Réu que ostenta maus antecedentes –  Inócuas outras medidas do artigo 319 do CPP –  Constrangimento ilegal não caracterizado –  Ordem denegada.</t>
  </si>
  <si>
    <t>2167348-14.2020.8.26.0000</t>
  </si>
  <si>
    <t>Habeas Corpus –  Pleito de progressão de regime prisional - Necessidade de submissão do paciente a exame criminológico –  Decisão bem fundamentada –  Pleito de conversão da prisão em domiciliar –  Impossibilidade –  Vulnerabilidade do paciente não demonstrada - Inexistência de manifesta ilegalidade –  Denegada a impetração.</t>
  </si>
  <si>
    <t>2182305-20.2020.8.26.0000</t>
  </si>
  <si>
    <t>Habeas Corpus - Roubo majorado - Pedido de concessão de liberdade provisória - Decisão que justifica suficientemente a custódia cautelar - Presença dos pressupostos e fundamentos para a sua manutenção - Constrangimento ilegal não configurado - Ordem denegada.</t>
  </si>
  <si>
    <t>2182164-98.2020.8.26.0000</t>
  </si>
  <si>
    <t>0003816-14.2020.8.26.0026</t>
  </si>
  <si>
    <t>AGRAVO EM EXECUÇÃO PENAL –  Prisão domiciliar –  A recomendação 62/2020 não é norma cogente, cabendo ao julgador avaliar o caso concreto e verificar se é hipótese de prisão domiciliar, com fundamento no art. 117 da LEP –  Não há nos autos notícia de que o recorrente não esteja recebendo os cuidados necessários à saúde –  Recurso desprovido.</t>
  </si>
  <si>
    <t>2066002-20.2020.8.26.0000</t>
  </si>
  <si>
    <t>2180061-21.2020.8.26.0000</t>
  </si>
  <si>
    <t xml:space="preserve">
Habeas corpus. Ameaça e incêndio no âmbito doméstico e familiar. Decretação da prisão preventiva. Decisão proferida de forma fundamentada e com base nas peculiaridades do caso concreto. 'Fumus comissi delicti' e 'periculum libertatis' demonstrados. Condições pessoais favoráveis. Irrelevância. Pleito de prisão domiciliar em razão da pandemia de Covid-19. Impossibilidade.
Habeas corpus. Ameaça e incêndio no âmbito doméstico e familiar. Decretação da prisão preventiva. Decisão proferida de forma fundamentada e com base nas peculiaridades do caso concreto. 'Fumus comissi delicti' e 'periculum libertatis' demonstrados. Condições pessoais favoráveis. Irrelevância. Pleito de prisão domiciliar em razão da pandemia de Covid-19. Impossibilidade. Portaria Interministerial nº 07/2020 adota providências suficientes à contenção da pandemia no sistema prisional. Unidades prisionais reforçaram medidas preventivas de higiene. Recomendação nº 62/2020 do CNJ. Não violação. Ordem denegada.</t>
  </si>
  <si>
    <t>2185922-85.2020.8.26.0000</t>
  </si>
  <si>
    <t>Habeas Corpus. Progressão de regime. Impossibilidade de concessão do benefício nesta Instância. Não conhecimento. Alegação de excesso de prazo na realização do exame criminológico. Demora justificada e razoável. Inexistência de constrangimento ilegal. Soltura pela pandemia Covid-19. Não cabimento. Impetração conhecida em parte, e, na parte conhecida, denegada a Ordem.</t>
  </si>
  <si>
    <t>0002130-76.2020.8.26.0158</t>
  </si>
  <si>
    <t>AGRAVO EM EXECUÇÃO PENAL –  Progressão antecipada de regime ou concessão de prisão domiciliar –  Indeferimento –  Sentenciado que não se enquadra no rol taxativo do art. 117, da LEP, para deferimento do benefício –  Exame dos pleitos à luz da Recomendação nº 62/2020 –  Reeducando que cumpre pena em estabelecimento prisional compatível com o regime semiaberto - Inaplicabilidade da Súmula n. 56 doAGRAVO EM EXECUÇÃO PENAL –  Progressão antecipada de regime ou concessão de prisão domiciliar –  Indeferimento –  Sentenciado que não se enquadra no rol taxativo do art. 117, da LEP, para deferimento do benefício –  Exame dos pleitos à luz da Recomendação nº 62/2020 –  Reeducando que cumpre pena em estabelecimento prisional compatível com o regime semiaberto - Inaplicabilidade da Súmula n. 56 do C. STF - Recurso desprovido.</t>
  </si>
  <si>
    <t>2195682-58.2020.8.26.0000</t>
  </si>
  <si>
    <t>2182034-11.2020.8.26.0000</t>
  </si>
  <si>
    <t>2201776-22.2020.8.26.0000</t>
  </si>
  <si>
    <t>2158336-73.2020.8.26.0000</t>
  </si>
  <si>
    <t>Habeas Corpus –  Execução Penal –  Insurgência contra decisão que indeferiu a prisão domiciliar, a despeito das condições precárias da unidade prisional, além de enquadrar-se no grupo de risco de contaminação pelo Covid-19, invocando os termos da Recomendação n. 62/2020 do CNJ –  NÃO VERIFICADO –  Não há comprovação inequívoca acerca do estado de saúde da paciente ou que pertença aoHabeas Corpus –  Execução Penal –  Insurgência contra decisão que indeferiu a prisão domiciliar, a despeito das condições precárias da unidade prisional, além de enquadrar-se no grupo de risco de contaminação pelo Covid-19, invocando os termos da Recomendação n. 62/2020 do CNJ –  NÃO VERIFICADO –  Não há comprovação inequívoca acerca do estado de saúde da paciente ou que pertença ao grupo de vulneráveis, tampouco as condições do estabelecimento prisional em que se encontra custodiada e que haja impossibilidade de receber tratamento. É cediço que a Secretaria da Administração Penitenciária, de seu turno, vem adotando providências para evitar a propagação do coronavírus nos presídios do Estado de São Paulo, e não há registro de presos disseminação do Covid-19 na unidade prisional em que o paciente cumpre pena. 
Ordem denegada.</t>
  </si>
  <si>
    <t>2186960-35.2020.8.26.0000</t>
  </si>
  <si>
    <t>2170865-27.2020.8.26.0000</t>
  </si>
  <si>
    <t>HABEAS CORPUS –  Roubo simples e delito do art. 24-A da Lei 11.340/06 –  Conversão da prisão em flagrante em preventiva –  Decisão fundamentada (art. 312, §1º, do CPP) –  Paciente acusado de subtrair o celular da ex companheira, descumprindo medida protetiva que obriga o agressor –  Decreto prisional em conformidade com a lei –  Paciente que não se enquadra nas hipóteses do art. 4º, daHABEAS CORPUS –  Roubo simples e delito do art. 24-A da Lei 11.340/06 –  Conversão da prisão em flagrante em preventiva –  Decisão fundamentada (art. 312, §1º, do CPP) –  Paciente acusado de subtrair o celular da ex companheira, descumprindo medida protetiva que obriga o agressor –  Decreto prisional em conformidade com a lei –  Paciente que não se enquadra nas hipóteses do art. 4º, da Recomendação n.º 62, do CNJ –  Manutenção da prisão que visa proteger a sociedade como um todo –  Ordem denegada (voto n.º 42947).</t>
  </si>
  <si>
    <t>2182358-98.2020.8.26.0000</t>
  </si>
  <si>
    <t>Habeas Corpus. Homicídio tentado. Pleito de expedição de alvará de soltura. Presença dos pressupostos da prisão processual. Imprescindibilidade para a garantia da ordem pública e aplicação da lei penal. Providências da SAP. Constrangimento ilegal não configurado. Ordem denegada.</t>
  </si>
  <si>
    <t>2198055-62.2020.8.26.0000</t>
  </si>
  <si>
    <t>2166596-42.2020.8.26.0000</t>
  </si>
  <si>
    <t>2201269-61.2020.8.26.0000</t>
  </si>
  <si>
    <t>Habeas Corpus –  Tráfico de entorpecentes e Associação para o tráfico - Negativa de autoria –  Pedido de liberdade provisória –  Descabimento –  Crime grave –  Presentes os requisitos do artigo 312, do Código de Processo Penal –  A gravidade concreta da conduta justifica a necessidade da prisão cautelar –  Crime no rol do artigo 313, I, do Código de Processo Penal –  Insuficiência das medidasHabeas Corpus –  Tráfico de entorpecentes e Associação para o tráfico - Negativa de autoria –  Pedido de liberdade provisória –  Descabimento –  Crime grave –  Presentes os requisitos do artigo 312, do Código de Processo Penal –  A gravidade concreta da conduta justifica a necessidade da prisão cautelar –  Crime no rol do artigo 313, I, do Código de Processo Penal –  Insuficiência das medidas cautelares diversas da prisão –  Meio impróprio para análise de questões fáticas –  Ausência de comprovação de pertencer ao grupo de risco da pandemia do COVID-19 –  Constrangimento ilegal não evidenciado –  Ordem denegada.</t>
  </si>
  <si>
    <t>2195457-38.2020.8.26.0000</t>
  </si>
  <si>
    <t>Habeas corpus –  Tráfico de entorpecentes – Revogação da prisão preventiva –  Não acolhimento –  Presentes os requisitos dos arts. 312 e 313 do Código de Processo Penal –  Conduta grave 'in concreto' –  Medidas cautelares alternativas insuficientes –  Pandemia de COVID-19 –  Paciente que não pertence ao grupo de risco –  Constrangimento ilegal não verificado –  Ordem denegada.</t>
  </si>
  <si>
    <t>2175729-11.2020.8.26.0000</t>
  </si>
  <si>
    <t>Habeas Corpus. Tráfico de entorpecentes. Primariedade do paciente e circunstâncias fáticas que apontam pela possibilidade de que, se condenado, seja-lhe fixado regime mais brando que o fechado. Entendimento em consonância com o pleno do E. STF. Ordem concedida.</t>
  </si>
  <si>
    <t>2186060-52.2020.8.26.0000</t>
  </si>
  <si>
    <t>Habeas Corpus. Tráfico ilícito de entorpecentes. Prisão em flagrante convertida em preventiva. Pretendida revogação. Inviabilidade. Crime apenado com pena máxima superior a quatro anos. Prova da materialidade e indícios de autoria delitiva. Necessidade de resguardo à ordem pública. Relevante quantidade de entorpecentes de espécies variadas apreendidas com o paciente. Prisão processual necessáriaHabeas Corpus. Tráfico ilícito de entorpecentes. Prisão em flagrante convertida em preventiva. Pretendida revogação. Inviabilidade. Crime apenado com pena máxima superior a quatro anos. Prova da materialidade e indícios de autoria delitiva. Necessidade de resguardo à ordem pública. Relevante quantidade de entorpecentes de espécies variadas apreendidas com o paciente. Prisão processual necessária para a garantia da ordem pública. Constrangimento ilegal não configurado. Ordem denegada.</t>
  </si>
  <si>
    <t>0024368-25.2020.8.26.0050</t>
  </si>
  <si>
    <t>Recurso em sentido estrito. Tráfico de drogas. Concessão de liberdade provisória. Recurso ministerial pretendendo a reforma da decisão. Presença dos pressupostos da prisão processual previstos no art. 312 e 313, do Código de Processo Penal. Imprescindibilidade da custódia cautelar para a garantia da ordem pública. Recurso provido.</t>
  </si>
  <si>
    <t>2180105-40.2020.8.26.0000</t>
  </si>
  <si>
    <t>2177380-78.2020.8.26.0000</t>
  </si>
  <si>
    <t>Habeas Corpus" –  Tráfico de drogas –  Prisão em flagrante durante a pandemia de Covid-19 –  Revogação da Prisão Preventiva –  Idêntica causa de pedir deduzida em impetração anterior, cuja ordem foi denegada por julgamento unânime –  Inviável a admissão do "writ" neste aspecto –  Não violada a Recomendação nº 62 do CNJ, editada em razão da pandemia de Covid-19Habeas Corpus" –  Tráfico de drogas –  Prisão em flagrante durante a pandemia de Covid-19 –  Revogação da Prisão Preventiva –  Idêntica causa de pedir deduzida em impetração anterior, cuja ordem foi denegada por julgamento unânime –  Inviável a admissão do "writ" neste aspecto –  Não violada a Recomendação nº 62 do CNJ, editada em razão da pandemia de Covid-19 –  Inexistência de constrangimento ilegal –  "Habeas Corpus" conhecido em parte, e nesta parte, denegada a ordem.</t>
  </si>
  <si>
    <t>2192106-57.2020.8.26.0000</t>
  </si>
  <si>
    <t>2171889-90.2020.8.26.0000</t>
  </si>
  <si>
    <t>2104931-25.2020.8.26.0000</t>
  </si>
  <si>
    <t>2079695-71.2020.8.26.0000</t>
  </si>
  <si>
    <t>Habeas Corpus. Pleito de prisão domiciliar. APLICAÇÃO DA RECOMENDAÇÃO 62/CNJ. Ausência de prova pré-constituída a indicar que o paciente se encontre em grupo de risco de contágio. Informação de que é portador de hipertensão. Quadro de pandemia com força para atingir a todos e em qualquer lugar, não devendo ser desprezado. Contudo, deve ser valorado ao lado de outros elementos. AusênciaHabeas Corpus. Pleito de prisão domiciliar. APLICAÇÃO DA RECOMENDAÇÃO 62/CNJ. Ausência de prova pré-constituída a indicar que o paciente se encontre em grupo de risco de contágio. Informação de que é portador de hipertensão. Quadro de pandemia com força para atingir a todos e em qualquer lugar, não devendo ser desprezado. Contudo, deve ser valorado ao lado de outros elementos. Ausência de prova pré-constituída de que o paciente se encontre em concreto risco de contágio em razão de desídia do Estado ou de ausência de atendimento médico disponível. Ordem denegada.</t>
  </si>
  <si>
    <t>2197980-23.2020.8.26.0000</t>
  </si>
  <si>
    <t>Habeas Corpus. Tráfico de drogas. Prisão em flagrante. Apreensão de aproximadamente 10g de maconha e 0,3g de crack. Pretendida liberdade provisória. Cabimento. Decisão judicial fundada na gravidade abstrata do delito. Ilegalidade. Características específicas do caso concreto. Paciente primário e de bons antecedentes, menor de 21 anos, preso em poder de pequena quantidade de entorpecentes.Habeas Corpus. Tráfico de drogas. Prisão em flagrante. Apreensão de aproximadamente 10g de maconha e 0,3g de crack. Pretendida liberdade provisória. Cabimento. Decisão judicial fundada na gravidade abstrata do delito. Ilegalidade. Características específicas do caso concreto. Paciente primário e de bons antecedentes, menor de 21 anos, preso em poder de pequena quantidade de entorpecentes. Prognóstico de pena favorável em caso de eventual condenação. Proporcionalidade entre a cautela estatal e o grau de periculosidade apresentado pelo. Princípio da presunção de inocência. Concessão de liberdade provisória, com a imposição de medidas cautelares alternativas. Ordem concedida para esse fim, convalidada a liminar.</t>
  </si>
  <si>
    <t>2201622-04.2020.8.26.0000</t>
  </si>
  <si>
    <t>2162478-23.2020.8.26.0000</t>
  </si>
  <si>
    <t>Habeas corpus –  Paciente que obteve progressão para o regime prisional semiaberto –  Alegação de inexistência de vaga em presídio destinado ao cumprimento da pena em regime intermediário, o que autorizaria o deferimento da prisão domiciliar, inclusive para reduzir os riscos de contaminação pelo 'coronavírus', –  Pleito de transferência que restou prejudicado –  Paciente que já foiHabeas corpus –  Paciente que obteve progressão para o regime prisional semiaberto –  Alegação de inexistência de vaga em presídio destinado ao cumprimento da pena em regime intermediário, o que autorizaria o deferimento da prisão domiciliar, inclusive para reduzir os riscos de contaminação pelo 'coronavírus', –  Pleito de transferência que restou prejudicado –  Paciente que já foi removido para presídio destinado a presos em regime semiaberto –  Recomendação nº 62/2020 do CNJ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onde se encontra ou que apresenta sintomas reais da enfermidade relativa à COVID-19 ou necessita por qualquer outra razão de cuidados médicos especiais –  Inexistência de coação ilegal –  Ordem que, parcialmente prejudicada, deve ser denegada.</t>
  </si>
  <si>
    <t>2186244-08.2020.8.26.0000</t>
  </si>
  <si>
    <t>0004969-64.2020.8.26.0032</t>
  </si>
  <si>
    <t>AGRAVO EM EXECUÇÃO –  PEDIDO DE PRISÃO DOMICILIAR –  RECURSO DEFENSIVO –  Irresignação da Defesa diante da decisão que indeferiu o pedido de prisão domiciliar, com fulcro na Recomendação nº 62/2020 do CNJ, vez que o agravante é acometido de HIV e Hepatite C, enquadrando-se no grupo de risco –                           NÃO PROVIMENTO –  Agravante que, não obstante a comorbidade que o acomete, seAGRAVO EM EXECUÇÃO –  PEDIDO DE PRISÃO DOMICILIAR –  RECURSO DEFENSIVO –  Irresignação da Defesa diante da decisão que indeferiu o pedido de prisão domiciliar, com fulcro na Recomendação nº 62/2020 do CNJ, vez que o agravante é acometido de HIV e Hepatite C, enquadrando-se no grupo de risco –                           NÃO PROVIMENTO –  Agravante que, não obstante a comorbidade que o acomete, se encontra devidamente assistido por equipe médica no estabelecimento prisional em que cumpre pena, conforme relatório médico acostado aos autos. Ademais, embora conste registro de casos confirmados de infectados pelo Covid-19 entre os custodiados na unidade prisional, foram diagnosticados apenas três detentos com o novo coronavírus, recebendo atendimento médico devido, não havendo notícia de novas contaminações.
Agravo improvido.</t>
  </si>
  <si>
    <t>2213484-69.2020.8.26.0000</t>
  </si>
  <si>
    <t>HABEAS CORPUS –  EXECUÇÃO CRIMINAL –  IMPETRAÇÃO VISANDO ASSEGURAR A PROGRESSÃO ANTECIPADA DE REGIME, COM DEFERIMENTO DA BENESSE DA PRISÃO DOMICILIAR, SOB ALEGAÇÃO DE RISCO DE CONTÁGIO PELA PANDEMIA COVID-19.
DESCABIMENTO DA IMPETRAÇÃO –  AUTORIDADE APONTADA COMO COATORA QUE AINDA NÃO SE MANIFESTOU SOBRE O PLEITO QUE CONSTITUI O OBJETO DO WRIT, PENDENTE DE DECISÃO O REQUERIDOHABEAS CORPUS –  EXECUÇÃO CRIMINAL –  IMPETRAÇÃO VISANDO ASSEGURAR A PROGRESSÃO ANTECIPADA DE REGIME, COM DEFERIMENTO DA BENESSE DA PRISÃO DOMICILIAR, SOB ALEGAÇÃO DE RISCO DE CONTÁGIO PELA PANDEMIA COVID-19.
DESCABIMENTO DA IMPETRAÇÃO –  AUTORIDADE APONTADA COMO COATORA QUE AINDA NÃO SE MANIFESTOU SOBRE O PLEITO QUE CONSTITUI O OBJETO DO WRIT, PENDENTE DE DECISÃO O REQUERIDO NO JUÍZO A QUO SOB IDÊNTICOS FUNDAMENTOS –  INADMISSIBILIDADE DO MANEJO DO WRIT –  HABEAS CORPUS INDEFERIDO LIMINARMENTE.</t>
  </si>
  <si>
    <t>2190531-14.2020.8.26.0000</t>
  </si>
  <si>
    <t>HABEAS CORPUS –  PRETENDIDA A LIBERDADE PROVISÓRIA –  IMPOSSIBILIDADE –  PRESENÇA DOS REQUISITOS DO ARTIGO 312 DO CPP  –  IMPOSSIBILIDADE –  Inexiste constrangimento ilegal em decisão que decreta a prisão preventiva ou denega liberdade provisória, diante da demonstração da materialidade do delito e da existência de indícios da autoria, fundamentada em fatos concretos indicadores da realHABEAS CORPUS –  PRETENDIDA A LIBERDADE PROVISÓRIA –  IMPOSSIBILIDADE –  PRESENÇA DOS REQUISITOS DO ARTIGO 312 DO CPP  –  IMPOSSIBILIDADE –  Inexiste constrangimento ilegal em decisão que decreta a prisão preventiva ou denega liberdade provisória, diante da demonstração da materialidade do delito e da existência de indícios da autoria, fundamentada em fatos concretos indicadores da real necessidade da prisão cautelar do Paciente. –  Ordem denegada.</t>
  </si>
  <si>
    <t>2173129-17.2020.8.26.0000</t>
  </si>
  <si>
    <t>HABEAS CORPUS –  Prisão preventiva - Furto Qualificado e Organização criminosa  - Pretensão a concessão de liberdade provisória –  Não acolhimento - Presença dos requisitos autorizadores para a decretação da segregação cautelar (fumus comissi delicti e periculum libertatis), de acordo com os artigos 312 e 313, inciso I, do CP -  Decisão suficientemente fundamentada - Incabível a substituição daHABEAS CORPUS –  Prisão preventiva - Furto Qualificado e Organização criminosa  - Pretensão a concessão de liberdade provisória –  Não acolhimento - Presença dos requisitos autorizadores para a decretação da segregação cautelar (fumus comissi delicti e periculum libertatis), de acordo com os artigos 312 e 313, inciso I, do CP -  Decisão suficientemente fundamentada - Incabível a substituição da prisão preventiva por medidas cautelares, pois estas não se mostram adequadas para garantir a ordem pública, nos termos do artigo 282 do CPP. Recomendação nº 62 do CNJ - Não constatada a vulnerabilidade do paciente - Constrangimento ilegal não configurado - Ordem denegada.</t>
  </si>
  <si>
    <t>2177405-91.2020.8.26.0000</t>
  </si>
  <si>
    <t>Habeas corpus – Organização criminosa – Processo com vários réus – Excesso de prazo – Processo que tramita de forma regular para a situação de pandemia no país – Constrangimento ilegal – Inocorrência – Ordem denegada.</t>
  </si>
  <si>
    <t>2207178-84.2020.8.26.0000</t>
  </si>
  <si>
    <t>2176940-82.2020.8.26.0000</t>
  </si>
  <si>
    <t>Habeas corpus –  Prisão domiciliar –  Pandemia pelo Coronavírus –  Paciente reincidente e portador de comorbidade (hipertensão) cumprindo pena em regime fechado –  Não oferecimento de elementos de convicção de que o quadro relativo a eventual desenvolvimento da COVID-19 não poderia ser convenientemente tratado no Centro de Hospitalar do Sistema Penitenciário do EstadoHabeas corpus –  Prisão domiciliar –  Pandemia pelo Coronavírus –  Paciente reincidente e portador de comorbidade (hipertensão) cumprindo pena em regime fechado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A simples alegação de que o preso pertence ao grupo de risco da COVID-19, por ser portador ou ter desenvolvido comorbidade, não implica em sua automática transferência para o regime domiciliar, que é inclusive incabível se não tiver havido o preenchimento dos requisitos da Recomendação n. 62 do CNJ para sua concessão.
Não há, de qualquer modo, constrangimento ilegal, eis que não restou demonstrada a impossibilidade de ser dispensado tratamento que se faça necessário no respectivo estabelecimento prisional em que se encontra recolhido, mesmo porque, na eventual concretização de um contágio (ao qual está sujeito estando recolhido ou não ao cárcere), o reeducando poderá receber aludido tratamento médico pelo hospital penitenciário ou pela rede pública do Sistema Único de Saúde (o que abrange cuidados médicos para tratar eventuais comorbidades, como a alegada hipertensão),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conseguido respeitar bens jurídicos mais relevantes –  no caso dos autos, saúde e incolumidade públicas –  ou mesmo fracassado em não recidivar em práticas criminosas (paciente reincidente),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Na medida em que o paciente está recebendo os cuidados médicos necessários, sua colocação em prisão domiciliar deve ser inclusive evitada, pois exporia desnecessariamente as pessoas de sua família, com as quais o reeducando iria naturalmente conviver, a risco de contágio pelo coronavírus.
Em suma, a pandemia não é justificativa para que ocorra a soltura imediata daqueles que estão presos cumprindo pena, principalmente nos casos como o ora em tela, nos quais a conduta perpetrada seria grave (condenação a 14 anos, 06 meses e 10 dias de reclusão por crimes graves).</t>
  </si>
  <si>
    <t>2209261-73.2020.8.26.0000</t>
  </si>
  <si>
    <t>2181613-21.2020.8.26.0000</t>
  </si>
  <si>
    <t>HABEAS CORPUS –  EXECUÇÃO PENAL –  IMPETRAÇÃO VISANDO ASSEGURAR O DEFERIMENTO DA BENESSE DA PRISÃO DOMICILIAR, ANTECIPANDO-SE A PROGRESSÃO DE REGIME POR CONTA DE ALEGADO RISCO DE CONTÁGIO PELA PANDEMIA COVID-19.
DENEGAÇÃO DO BENEFÍCIO DA PRISÃO DOMICILIAR QUE SE AFIGURA SUFICIENTEMENTE MOTIVADA, EXPOSTAS AS RAZÕES DE DECIDIR E NÃO SE DEDUZINDO IRRESIGNAÇÃO NO JUÍZO DEHABEAS CORPUS –  EXECUÇÃO PENAL –  IMPETRAÇÃO VISANDO ASSEGURAR O DEFERIMENTO DA BENESSE DA PRISÃO DOMICILIAR, ANTECIPANDO-SE A PROGRESSÃO DE REGIME POR CONTA DE ALEGADO RISCO DE CONTÁGIO PELA PANDEMIA COVID-19.
DENEGAÇÃO DO BENEFÍCIO DA PRISÃO DOMICILIAR QUE SE AFIGURA SUFICIENTEMENTE MOTIVADA, EXPOSTAS AS RAZÕES DE DECIDIR E NÃO SE DEDUZINDO IRRESIGNAÇÃO NO JUÍZO DE ORIGEM.
IMPETRAÇÃO EXCEPCIONALMENTE CONHECIDA –  PLEITO DE MODIFICAÇÃO OU REEXAME DO JUÍZO DE INDIVIDUALIZAÇÃO DA SANÇÃO PENAL, NOTADAMENTE QUANTO À FIXAÇÃO OU MUDANÇA REGIME DE CUMPRIMENTO DA PENA, QUE É ESTRANHO AO CABIMENTO DE HABEAS CORPUS –  PRECEDENTES DA JURISPRUDÊNCIA –  DIREITO ALEGADO QUE SE MOSTRARIA CONTROVERSO, OBSERVADA DE RESTO A TOMADA DE PROVIDÊNCIAS PELA ADMINISTRAÇÃO PENITENCIÁRIA EM RAZÃO DA PANDEMIA COVID-19, OBEDECIDA NO QUE IMPORTA A RECOMENDAÇÃO CNJ 62/2020 –  ALEGADA CONDIÇÃO DE GENITORA DE FILHO MENOR QUE, POR SI, NÃO RESULTARIA EM AUTOMÁTICA CONCESSÃO DA BENESSE  –  CONSTRANGIMENTO ILEGAL NÃO CARACTERIZADO –  ORDEM DENEGADA.</t>
  </si>
  <si>
    <t>2161418-15.2020.8.26.0000</t>
  </si>
  <si>
    <t>Habeas corpus – Prisão domiciliar – Medida liminar concedida em outro habeas corpus, para revogar a prisão preventiva, já apreciado pelo Tribunal e que ainda está em andamento – Pretensão prejudicada</t>
  </si>
  <si>
    <t>2178804-58.2020.8.26.0000</t>
  </si>
  <si>
    <t>Habeas Corpus. Injúria e ameaça no contexto da violência doméstica. Alegação de ausência dos requisitos autorizadores da custódia preventiva, carência de fundamentação idônea e desproporcionalidade da medida. Pleito objetivando a revogação da segregação provisória do paciente. Possibilidade parcial. Deve ser ponderado que os delitos de injúria e ameaça, ora imputados ao paciente, o qual éHabeas Corpus. Injúria e ameaça no contexto da violência doméstica. Alegação de ausência dos requisitos autorizadores da custódia preventiva, carência de fundamentação idônea e desproporcionalidade da medida. Pleito objetivando a revogação da segregação provisória do paciente. Possibilidade parcial. Deve ser ponderado que os delitos de injúria e ameaça, ora imputados ao paciente, o qual é primário, consubstanciam infrações penais com reprimenda branda (1 a 6 meses de detenção, ou multa), sendo desproporcional a manutenção de sua segregação provisória, quando sopesada com a pena cominada, em abstrato, aos referidos crimes. Não se pode olvidar, por fim, a excepcionalidade da atual situação causada pela pandemia da COVID-19. Imposição de medidas cautelares diversas da prisão. Ordem parcialmente concedida para confirmar a liminar.</t>
  </si>
  <si>
    <t>2175127-20.2020.8.26.0000</t>
  </si>
  <si>
    <t>2133197-22.2020.8.26.0000</t>
  </si>
  <si>
    <t>2179252-31.2020.8.26.0000</t>
  </si>
  <si>
    <t>HABEAS CORPUS –  Tráfico Ilícito de Drogas - Insurgência contra a conversão da prisão em flagrante em preventiva, mediante decisão carente de fundamentação concreta, e embora estivessem ausentes os requisitos da custódia cautelar –  ADMISSIBILIDADE –  A segregação cautelar só se justifica caso demonstrada sua real imprescindibilidade para assegurar a ordem pública, a instrução criminal ou aHABEAS CORPUS –  Tráfico Ilícito de Drogas - Insurgência contra a conversão da prisão em flagrante em preventiva, mediante decisão carente de fundamentação concreta, e embora estivessem ausentes os requisitos da custódia cautelar –  ADMISSIBILIDADE –  A segregação cautelar só se justifica caso demonstrada sua real imprescindibilidade para assegurar a ordem pública, a instrução criminal ou a aplicação da lei penal, ex vi do artigo 312 do CPP. No caso em testilha mostra-se adequada e suficiente a substituição da prisão cautelar por medidas cautelares alternativas, previstas no art. 319, incisos I, IV e V, do CPP.
Convalidada a liminar, ordem concedida.</t>
  </si>
  <si>
    <t>2166527-10.2020.8.26.0000</t>
  </si>
  <si>
    <t>2183470-05.2020.8.26.0000</t>
  </si>
  <si>
    <t>HABEAS CORPUS. Pleito de revogação da prisão preventiva. Tráfico de drogas e associação ao tráfico. Expressiva quantidade de entorpecentes, consistente em aproximadamente 350 kg de maconha. Gravidade concreta da conduta. Circunstâncias que até o momento impõem a manutenção da prisão preventiva. Pleito de concessão de prisão domiciliar sob o argumento de que a paciente possui filhos de até 12 anosHABEAS CORPUS. Pleito de revogação da prisão preventiva. Tráfico de drogas e associação ao tráfico. Expressiva quantidade de entorpecentes, consistente em aproximadamente 350 kg de maconha. Gravidade concreta da conduta. Circunstâncias que até o momento impõem a manutenção da prisão preventiva. Pleito de concessão de prisão domiciliar sob o argumento de que a paciente possui filhos de até 12 anos de idade incompletos. Situação excepcional que justifica a manutenção da segregação cautelar. Pedido de revogação da prisão preventiva em face da situação de pandemia relacionada ao COVID-19. Paciente que não integra qualquer grupo de risco. Ordem denegada.</t>
  </si>
  <si>
    <t>2195059-91.2020.8.26.0000</t>
  </si>
  <si>
    <t>HABEAS CORPUS com pedido liminar. Paciente suspeito de integrar associação criminosa voltada ao tráfico de drogas. Defesa pleiteia a revogação da prisão preventiva, com a imposição de medidas cautelares alternativas, alegando haver excesso de prazo para formação da culpa. Por fim, aduz que a prisão não se mostra razoável . Sem razão. Processo complexo, com inúmeros corréus e percalços. Juízo aHABEAS CORPUS com pedido liminar. Paciente suspeito de integrar associação criminosa voltada ao tráfico de drogas. Defesa pleiteia a revogação da prisão preventiva, com a imposição de medidas cautelares alternativas, alegando haver excesso de prazo para formação da culpa. Por fim, aduz que a prisão não se mostra razoável . Sem razão. Processo complexo, com inúmeros corréus e percalços. Juízo a quo vem procedendo diligentemente em todas as etapas do processo. Feito em regular tramitação. Trata-se de crimes graves, sendo a prisão preventiva necessária para o resguardo da ordem pública, sendo conveniente à instrução criminal. Presentes os requisitos dos arts. 312 e 313 do CPP. Prisão domiciliar incabível. Defesa não fez prova de que o paciente faça parte do grupo de risco da doença, tampouco da incapacidade do presídio em eventualmente ministrar o tratamento médico adequado em caso de necessidade. Poder Público já vem adotando medidas necessárias para que o vírus não se dissemine no interior dos presídios brasileiros. Segurança pública não pode ser colocada em risco mediante a soltura indiscriminada de presos. Constrangimento ilegal não configurado. Ordem denegada.</t>
  </si>
  <si>
    <t>2167152-44.2020.8.26.0000</t>
  </si>
  <si>
    <t xml:space="preserve">
Habeas corpus. Estelionatos e associação criminosa. Pleito de revogação da prisão cautelar. Excesso de prazo na formação da culpa. Inocorrência. Necessidade de garantia à ordem pública. Ordem denegada.</t>
  </si>
  <si>
    <t>0002033-21.2012.8.26.0655</t>
  </si>
  <si>
    <t>Tortura continuada praticada por agente público (art. 1º, I, "a", e § 4º, I, da Lei nº 9.455/97). Provas seguras de autoria e materialidade. Crime caracterizado, integralmente. Palavras coerentes e incriminatórias de vítima e de testemunhas. Laudo de lesão corporal e fotografias harmoniosas ao narrado pela vítima. Grave quadro de violência física e psicológica. Versão exculpatória inverossímil.Tortura continuada praticada por agente público (art. 1º, I, "a", e § 4º, I, da Lei nº 9.455/97). Provas seguras de autoria e materialidade. Crime caracterizado, integralmente. Palavras coerentes e incriminatórias de vítima e de testemunhas. Laudo de lesão corporal e fotografias harmoniosas ao narrado pela vítima. Grave quadro de violência física e psicológica. Versão exculpatória inverossímil. Atipicidade não caracterizada. Condutas típicas praticadas e evidenciadas. Dolo configurado. Responsabilização inevitável. Condenação imperiosa. Apenamento correto. Regime aberto aplicado pela origem. Apelo improvido.</t>
  </si>
  <si>
    <t>2158190-32.2020.8.26.0000</t>
  </si>
  <si>
    <t>2197265-78.2020.8.26.0000</t>
  </si>
  <si>
    <t>Habeas Corpus. Tráfico de drogas. Conversão da prisão em flagrante em preventiva. 
1. Ausência de elementos indicativos da gravidade concreta. Quantidade de drogas pequena. Paciente primário e sem antecedentes. Não configuração do risco à ordem pública. Suficiência das medidas cautelares para o resguardo das finalidades do processo. 
2. Ordem concedida.</t>
  </si>
  <si>
    <t>0003178-78.2020.8.26.0026</t>
  </si>
  <si>
    <t>0003912-75.2020.8.26.0625</t>
  </si>
  <si>
    <t>Outros números:
									3912752020826062550000</t>
  </si>
  <si>
    <t>0016825-68.2020.8.26.0050</t>
  </si>
  <si>
    <t>0011318-29.2020.8.26.0050</t>
  </si>
  <si>
    <t>2191266-47.2020.8.26.0000</t>
  </si>
  <si>
    <t>1511585-72.2020.8.26.0228</t>
  </si>
  <si>
    <t>2146842-17.2020.8.26.0000</t>
  </si>
  <si>
    <t>2195170-75.2020.8.26.0000</t>
  </si>
  <si>
    <t>0007899-60.2018.8.26.0635</t>
  </si>
  <si>
    <t>Outros números:
									7899602018826063550000</t>
  </si>
  <si>
    <t>0001545-05.2020.8.26.0520</t>
  </si>
  <si>
    <t>AGRAVO EM EXECUÇÃO –  progressão de regime –  ausência de elementos para apurar o requisito subjetivo –  conduta carcerária desregrada e desfavorável - caso em que as peculiaridades indicam a necessidade de se realizar o exame criminológico para melhor se aferir o mérito do condenado –  inexistência de analise concreta da situação de vulnerabilidade do acusado frente a Recomendação nº 62/2020,AGRAVO EM EXECUÇÃO –  progressão de regime –  ausência de elementos para apurar o requisito subjetivo –  conduta carcerária desregrada e desfavorável - caso em que as peculiaridades indicam a necessidade de se realizar o exame criminológico para melhor se aferir o mérito do condenado –  inexistência de analise concreta da situação de vulnerabilidade do acusado frente a Recomendação nº 62/2020, emitida pelo Conselho Nacional de Justiça –  dado provimento ao recurso.</t>
  </si>
  <si>
    <t>2185460-31.2020.8.26.0000</t>
  </si>
  <si>
    <t>2194999-21.2020.8.26.0000</t>
  </si>
  <si>
    <t>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indicando o paciente como autor –  presença do periculum libertatis pelo fato do pacienteHABEAS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indicando o paciente como autor –  presença do periculum libertatis pelo fato do paciente praticar o crime com alta reprovabilidade e periculosidade; não haver prova de que exerce atividade lícita –  prisão preventiva que não ofende o princípio da presunção de inocência –  paciente reincidente.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COVID-19 –  paciente que não compõe grupo de risco e se encontra em efetivo isolamento social –  indefere-se o processamento.</t>
  </si>
  <si>
    <t>2180614-68.2020.8.26.0000</t>
  </si>
  <si>
    <t>Habeas Corpus –  Paciente que cumpre pena carcerária em regime semiaberto –  Pedidos de prisão domiciliar, livramento condicional, progressão de regime prisional ou "saída antecipada", como medida para redução do risco de contaminação pelo "coronavírus" –  Pleitos indeferidos pelo d. Juízo das Execuções –  Decisão que deve ser mantida –  Recomendação nº 62/2020 do Conselho Nacional deHabeas Corpus –  Paciente que cumpre pena carcerária em regime semiaberto –  Pedidos de prisão domiciliar, livramento condicional, progressão de regime prisional ou "saída antecipada", como medida para redução do risco de contaminação pelo "coronavírus" –  Pleitos indeferidos pelo d. Juízo das Execuções –  Decisão que deve ser mantida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em que se encontra ou que apresenta sintomas reais da enfermidade relativa à COVID-19 ou necessita por qualquer outra razão de cuidados médicos especiais –  Inexistência de coação ilegal –  Ordem denegada.</t>
  </si>
  <si>
    <t>0013567-06.2020.8.26.0000</t>
  </si>
  <si>
    <t>2196262-88.2020.8.26.0000</t>
  </si>
  <si>
    <t>2192169-82.2020.8.26.0000</t>
  </si>
  <si>
    <t>HABEAS CORPUS – Suposto cometimento do delito previsto no artigo 157, §2º, inciso II (por duas vezes, na forma do artigo 70), ambos do Código Penal e artigo 244-B do Estatuto da Criança e do Adolescente, em cumulação material – (i) Relaxamento da prisão em decorrência de supostas máculas ocorridas no inquérito policial – Descabimento – Impetrante que acompanhou o paciente em oitiva no auto deHABEAS CORPUS – Suposto cometimento do delito previsto no artigo 157, §2º, inciso II (por duas vezes, na forma do artigo 70), ambos do Código Penal e artigo 244-B do Estatuto da Criança e do Adolescente, em cumulação material – (i) Relaxamento da prisão em decorrência de supostas máculas ocorridas no inquérito policial – Descabimento – Impetrante que acompanhou o paciente em oitiva no auto de prisão em flagrante – Inexistência de contraditório no procedimento inquisitorial – (ii) Revogação da custódia cautelar – Impossibilidade, ao menos por ora – Circunstâncias da prisão que, neste momento processual, não justificam a revogação da segregação excepcional – Medidas cautelares que se mostram insuficientes a garantir a ordem pública – Pandemia causada pelo vírus SARS-CoV-2, gerador da doença COVID-19 – Justificativa inidônea, de per si, como fundamento de automática libertação – Análise do caso concreto – Paciente que não integra o grupo de risco nos termos das diretrizes do Ministério da Saúde – Precedente da Suprema Corte – Constrangimento ilegal não evidenciado – ORDEM DENEGADA.</t>
  </si>
  <si>
    <t>2207203-97.2020.8.26.0000</t>
  </si>
  <si>
    <t>2169943-83.2020.8.26.0000</t>
  </si>
  <si>
    <t>Habeas Corpus. Prisão em flagrante por suposta prática de tráfico de drogas. Objetiva a Defesa o relaxamento do flagrante. Subsidiariamente, requer a revogação da prisão cautelar, ainda que mediante a aplicação de alguma das medidas alternativas constantes do artigo 319 do Código de Processo Penal. Flagrante regular. Decisão bem fundamentada. Recomendação nº 62/2020 do CNJ não se aplicaHabeas Corpus. Prisão em flagrante por suposta prática de tráfico de drogas. Objetiva a Defesa o relaxamento do flagrante. Subsidiariamente, requer a revogação da prisão cautelar, ainda que mediante a aplicação de alguma das medidas alternativas constantes do artigo 319 do Código de Processo Penal. Flagrante regular. Decisão bem fundamentada. Recomendação nº 62/2020 do CNJ não se aplica automaticamente em todos os casos. A simples presença de atributo pessoal favorável não basta para a revogação da prisão. Circunstâncias desfavoráveis. Ilegalidade não demonstrada. Ordem denegada.</t>
  </si>
  <si>
    <t>2196925-37.2020.8.26.0000</t>
  </si>
  <si>
    <t>2100108-08.2020.8.26.0000</t>
  </si>
  <si>
    <t>2196788-55.2020.8.26.0000</t>
  </si>
  <si>
    <t>HABEAS CORPUS –  Tráfico Ilícito de Drogas –  Insurgência contra a conversão da prisão em flagrante em preventiva, mediante decisão carente de fundamentação concreta. Aduz ainda, que estão ausentes os pressupostos e os requisitos ensejadores da prisão cautelar, além da possibilidade de contaminação pelo Covid-19, invocando os termos da Recomendação nº 62/2020 do CNJ –  IMPOSSIBILIDADE –HABEAS CORPUS –  Tráfico Ilícito de Drogas –  Insurgência contra a conversão da prisão em flagrante em preventiva, mediante decisão carente de fundamentação concreta. Aduz ainda, que estão ausentes os pressupostos e os requisitos ensejadores da prisão cautelar, além da possibilidade de contaminação pelo Covid-19, invocando os termos da Recomendação nº 62/2020 do CNJ –  IMPOSSIBILIDADE – Há prova da materialidade da infração e indícios suficientes da vinculação do paciente à autoria. A decisão se encontra suficientemente fundamentada, demonstrando de forma adequada a presença dos requisitos ensejadores da custódia cautelar, em consonância com disposto artigo 93, inciso IX da Carta Magna. 
Ademais, remanescem os requisitos da prisão preventiva, nos termos do art. 312, do CPP –  Quantidade e variedade de drogas - Reincidente - Ostenta condenação anterior por roubo, inclusive encontrava-se em cumprimento de pena no regime aberto, tornando a delinquir –  Periculum Libertatis evidenciado - Garantia da ordem pública. Precedentes do STJ.
Por fim, não há qualquer notícia nos autos acerca do estado de saúde do paciente ou que ele faça parte do grupo de vulneráveis e tampouco as condições do estabelecimento prisional em que se encontra recolhido. É cediço que a Secretaria da Administração Penitenciária, de seu turno, vem adotando providências para evitar a propagação do coronavírus nos presídios do Estado de São Paulo, e por ora não há registro disseminação do Covid-19 nas unidades prisionais. 
Ordem denegada.</t>
  </si>
  <si>
    <t>0006219-44.2016.8.26.0624</t>
  </si>
  <si>
    <t>*RECEPTAÇÃO –  Condenação de Giovanni - Insuficiência probatória quanto ao dolo na conduta do acusado –  Ausência de prova da ciência da origem criminosa do bem –  Posse do aparelho que, por si só, não autoriza decreto condenatório –  Absolvição, com fulcro no art. 386, VII, CPP –  Recurso provido
FURTO QUALIFICADO –  Condenação de Marcos –  Conformismo com o mérito –  Pretensão ao*RECEPTAÇÃO –  Condenação de Giovanni - Insuficiência probatória quanto ao dolo na conduta do acusado –  Ausência de prova da ciência da origem criminosa do bem –  Posse do aparelho que, por si só, não autoriza decreto condenatório –  Absolvição, com fulcro no art. 386, VII, CPP –  Recurso provido
FURTO QUALIFICADO –  Condenação de Marcos –  Conformismo com o mérito –  Pretensão ao reconhecimento do arrependimento posterior, com redução da pena e imposição de apenas uma pena restritiva de direito –  Inadmissibilidade –  Recurso improvido (voto n. 43014)*.</t>
  </si>
  <si>
    <t>2188514-05.2020.8.26.0000</t>
  </si>
  <si>
    <t>Habeas Corpus. Receptação de carga roubada de véspera em outra comarca (centenas de pneus) e transportada por caminhão. Pretendida a revogação da prisão preventiva do paciente. Impossibilidade. Presentes os requisitos autorizadores do decreto cautelar. Paciente reincidente.. Segregação que, apesar de a denúncia não haver capitulado o crime de associação criminosa, se mostra necessária para, aoHabeas Corpus. Receptação de carga roubada de véspera em outra comarca (centenas de pneus) e transportada por caminhão. Pretendida a revogação da prisão preventiva do paciente. Impossibilidade. Presentes os requisitos autorizadores do decreto cautelar. Paciente reincidente.. Segregação que, apesar de a denúncia não haver capitulado o crime de associação criminosa, se mostra necessária para, ao menos, garantia da ordem pública. Paciente que também não demonstra vinculação ao distrito da culpa e que consta haver tentado empreender fuga no momento da prisão. Necessidade da custódia cautelar para garantia da instrução e da aplicação da lei penal que foi indicada, pelo juízo, em circunstâncias concretas, reveladoras de maior importância/gravidade do fato quanto ao paciente. Conversão do flagrante em preventiva que obedeceu aos critérios do art. 310, II, CPP. Covid-19 e recomendação n. 62 do CNJ. Inaplicabilidade diante de tais circunstâncias e da ausência de demonstração de que no local onde o paciente se encontra recolhido haja algum surto incontrolável de Covid-19 ou de que o estabelecimento prisional não tem condições de cuidar de sua saúde. Ordem denegada.</t>
  </si>
  <si>
    <t>2188936-77.2020.8.26.0000</t>
  </si>
  <si>
    <t>Habeas Corpus. Tráfico. Pleito de expedição de alvará de soltura. Presença dos pressupostos da prisão processual. Imprescindibilidade para a garantia da ordem pública e a aplicação da lei penal. Ausência de demonstração do comprometimento da saúde do paciente. Providências da SAP. Constrangimento ilegal não configurado. Ordem denegada</t>
  </si>
  <si>
    <t>1510286-60.2020.8.26.0228</t>
  </si>
  <si>
    <t>2174986-98.2020.8.26.0000</t>
  </si>
  <si>
    <t>Habeas Corpus. Violência doméstica. Conversão da prisão em flagrante em preventiva. Superveniência de sentença absolutória. Expedição de alvará de soltura clausulado.  Cessação do constrangimento ilegal. Falta de interesse de agir superveniente. Habeas Corpus prejudicado.</t>
  </si>
  <si>
    <t>2161078-71.2020.8.26.0000</t>
  </si>
  <si>
    <t xml:space="preserve">
Habeas corpus. Rinha de cães.
Excesso de prazo na formação da culpa. Audiência instrutória designada. Complexidade do feito. Ausência de constrangimento ilegal.
Ordem denegada.</t>
  </si>
  <si>
    <t>2154764-12.2020.8.26.0000</t>
  </si>
  <si>
    <t>2184313-67.2020.8.26.0000</t>
  </si>
  <si>
    <t>Habeas Corpus –  Roubo majorado, Extorsão e Associação criminosa –  Pretensão de revogação da prisão temporária. 
Decretação da prisão preventiva após a impetração do presente writ. Perda de objeto da presente impetração, posto que não subsiste mais constrangimento ilegal neste sentido.
Ordem prejudicada.</t>
  </si>
  <si>
    <t>2196996-39.2020.8.26.0000</t>
  </si>
  <si>
    <t>Habeas Corpus –  Execução criminal –  Regressão de regime –  Ocorrência de nulidade da audiência de justificação pela ausência de advogado –  Necessidade de reavaliação da prisão, em razão da declarada pandemia e nos termos da Recomendação nº 62/2020, do CNJ –  Irregularmente recolhido em regime fechado –  Descabimento –  Sentenciado devidamente representado por advogado ad-hoc naHabeas Corpus –  Execução criminal –  Regressão de regime –  Ocorrência de nulidade da audiência de justificação pela ausência de advogado –  Necessidade de reavaliação da prisão, em razão da declarada pandemia e nos termos da Recomendação nº 62/2020, do CNJ –  Irregularmente recolhido em regime fechado –  Descabimento –  Sentenciado devidamente representado por advogado ad-hoc na audiência de justificação –  Meio impróprio para análise de prova –  Remoção efetivada, paciente recolhido em unidade prisional compatível com o regime intermediário desde 12 de agosto transato –  Falta de comprovação de pertencer ao grupo de risco da pandemia do COVID-19 –  Constrangimento ilegal evidenciado –  Ordem conhecida em parte e denegada.</t>
  </si>
  <si>
    <t>2176039-17.2020.8.26.0000</t>
  </si>
  <si>
    <t>2194851-10.2020.8.26.0000</t>
  </si>
  <si>
    <t>HABEAS CORPUS - PORTE ILEGAL DE ARMA DE FOGO - Pleito de revogação da segregação cautelar - Presença dos pressupostos e fundamentos da prisão preventiva - Paciente que já responde por outros dois delitos - Decisão que determinou a manutenção da custódia cautelar suficientemente fundamentada - Ausência de notícia de contaminação pelo COVID-19 no interior da unidade prisional onde estáHABEAS CORPUS - PORTE ILEGAL DE ARMA DE FOGO - Pleito de revogação da segregação cautelar - Presença dos pressupostos e fundamentos da prisão preventiva - Paciente que já responde por outros dois delitos - Decisão que determinou a manutenção da custódia cautelar suficientemente fundamentada - Ausência de notícia de contaminação pelo COVID-19 no interior da unidade prisional onde está custodiado o paciente ou mesmo comprovação de que faça parte do grupo de risco - Constrangimento ilegal não configurado - Ordem denegada.</t>
  </si>
  <si>
    <t>2164954-34.2020.8.26.0000</t>
  </si>
  <si>
    <t>2146721-86.2020.8.26.0000</t>
  </si>
  <si>
    <t>HABEAS CORPUS –  ROUBO MAJORADO e CORRUPÇÃO DE MENOR –  Pretendida revogação da prisão preventiva –  Impossibilidade –  Presentes os pressupostos e condições previstas no art. 312 do CPP - Decisão que decretou a custódia suficientemente fundamentada –  Necessidade da segregação para garantia da ordem pública –  Medidas cautelares alternativas que se mostram insuficientes no caso concreto – HABEAS CORPUS –  ROUBO MAJORADO e CORRUPÇÃO DE MENOR –  Pretendida revogação da prisão preventiva –  Impossibilidade –  Presentes os pressupostos e condições previstas no art. 312 do CPP - Decisão que decretou a custódia suficientemente fundamentada –  Necessidade da segregação para garantia da ordem pública –  Medidas cautelares alternativas que se mostram insuficientes no caso concreto –  Condições pessoais favoráveis que, por si só, não afastam a necessidade do cárcere –  –  Recomendação nº 62 do CNJ que não tem caráter vinculante –  Não comprovação de que os pacientes integram grupo de risco relativo ao COVID-19 –  Ausência de notícia de falta de preparo médico no estabelecimento prisional no qual estão recolhidos os acusados –  Implemento de medidas que visam à contenção da disseminação do novo coronavírus nas unidades prisionais - Inexistência de constrangimento ilegal –  Ordem denegada.</t>
  </si>
  <si>
    <t>0006310-46.2020.8.26.0996</t>
  </si>
  <si>
    <t>AGRAVO EM EXECUÇÃO PENAL –  Pedido de prisão domiciliar indeferido –  Sentenciado no grupo de risco –  Descabimento –  Regime prisional fechado não admite a prisão domiciliar –  Inteligência do artigo 117, II, da LEP –  A gravidade dos crimes perpetrados e as faltas disciplinares demonstram prematuro o seu imediato retorno ao convívio social livre de qualquer vigilância – Ausência de comprovaçãoAGRAVO EM EXECUÇÃO PENAL –  Pedido de prisão domiciliar indeferido –  Sentenciado no grupo de risco –  Descabimento –  Regime prisional fechado não admite a prisão domiciliar –  Inteligência do artigo 117, II, da LEP –  A gravidade dos crimes perpetrados e as faltas disciplinares demonstram prematuro o seu imediato retorno ao convívio social livre de qualquer vigilância – Ausência de comprovação de que o sentenciado teria, em liberdade, cuidados médicos diversos e mais eficazes daqueles prestados pelo Estado –  Direito de assistência à saúde devidamente assegurado ao agravante –  Transferência para outra unidade prisional –  Medida de âmbito administrativo –  Recurso desprovido.</t>
  </si>
  <si>
    <t>1500416-26.2018.8.26.0627</t>
  </si>
  <si>
    <t>2201949-46.2020.8.26.0000</t>
  </si>
  <si>
    <t>Habeas corpus - Execução criminal -  Concessão de prisão domiciliar, sob a alegação de risco a sua saúde, porque possui asma, em razão da pandemia "Covid-19" - Não é automática a concessão de prisão domiciliar, em razão da disseminação do vírus, nada indicando a imprescindibilidade da medida - Não se vislumbra o alegado constrangimento ilegal - Ordem denegada.</t>
  </si>
  <si>
    <t>0024222-37.2020.8.26.0000</t>
  </si>
  <si>
    <t>Habeas Corpus –  Pedido de concessão do benefício da 'prisão domiciliar' –  Ação constitucional que constitui mera reiteração de habeas corpus anteriormente formulado a favor do paciente, com idêntico pedido, ainda em processamento neste Tribunal de Justiça –  Ordem não conhecida.</t>
  </si>
  <si>
    <t>2141408-47.2020.8.26.0000</t>
  </si>
  <si>
    <t xml:space="preserve">
HABEAS CORPUS –  EXECUÇÃO PENAL –  Impetração objetivando a concessão de prisão domiciliar – Impossibilidade de análise na estreita via do writ –  Supressão de instância –  Pedido não formulado na origem –  Recomendação nº 62 do CNJ que não tem caráter vinculante –  Implemento de medidas que visam à contenção da disseminação da doença nas unidades prisionais –  Sentenciado que cumpre pena em
HABEAS CORPUS –  EXECUÇÃO PENAL –  Impetração objetivando a concessão de prisão domiciliar – Impossibilidade de análise na estreita via do writ –  Supressão de instância –  Pedido não formulado na origem –  Recomendação nº 62 do CNJ que não tem caráter vinculante –  Implemento de medidas que visam à contenção da disseminação da doença nas unidades prisionais –  Sentenciado que cumpre pena em regime fechado, em unidade prisional de segurança máxima, motivo pelo qual não se enquadra nas hipóteses taxativas previstas no art. 117 da Lei de Execução Penal –  Inexistente o constrangimento ilegal - Ordem denegada</t>
  </si>
  <si>
    <t>2188478-60.2020.8.26.0000</t>
  </si>
  <si>
    <t xml:space="preserve">
Habeas Corpus –  Posse de arma de fogo e munição de uso permitido (artigo 16, parágrafo único, inciso IV, da Lei n º 10.826/2003) –  Decisão que converteu a prisão em flagrante do réu em preventiva–  Impetração pleiteando a concessão de liberdade provisória –  Cabimento –  Ainda que o paciente seja reincidente em crime doloso, ele está sendo denunciado pela suposta prática de crime sem
Habeas Corpus –  Posse de arma de fogo e munição de uso permitido (artigo 16, parágrafo único, inciso IV, da Lei n º 10.826/2003) –  Decisão que converteu a prisão em flagrante do réu em preventiva–  Impetração pleiteando a concessão de liberdade provisória –  Cabimento –  Ainda que o paciente seja reincidente em crime doloso, ele está sendo denunciado pela suposta prática de crime sem violência e/ou grave ameaça contra pessoa –  Gravidade do crime que, por si só, não pode ensejar a manutenção da custódia cautelar –  Inexistência de elementos que, concretamente, justifiquem a segregação cautelar –  Impossibilidade, ademais, de decretação da prisão provisória de ofício pelo magistrado –  Vedação da decretação da prisão preventiva ou imposição de medida cautelar de ofício em qualquer fase da persecução –  Inteligência dos artigos 282, §2º e 311 do CPP –  Prisão em flagrante que não é medida cautelar –  Adequação das disposições processuais infraconstitucionais ao roteiro acusatório do processo penal –  Respeito às alterações introduzidas pela Lei nº 13.964/2019, que consolida o movimento –  Afirmação da estrutura acusatória do processo penal como norma principiológica –  Ministério Público e Procuradoria-Geral de Justiça que, inclusive, se manifestaram favoravelmente à concessão de liberdade provisória ao paciente –  Constrangimento ilegal configurado –  CONCESSÃO DA ORDEM PARA DEFERIR A LIBERDADE PROVISÓRIA AO PACIENTE, COM IMPOSIÇÃO DE MEDIDAS CAUTELARES DIVERSAS DA PRISÃO (artigo 319, incisos I, IV e V, do CPP.)</t>
  </si>
  <si>
    <t>2170092-79.2020.8.26.0000</t>
  </si>
  <si>
    <t>HABEAS CORPUS –  Execução Penal - Pleiteia a progressão ao regime semiaberto, sem a realização do exame criminológico, determinado pela autoridade impetrada sem adequada fundamentação –  INADMISSIBILIDADE –  A determinação de submissão do reeducando a exame criminológico é faculdade do magistrado, que pode determinar, de modo fundamentado, a sua realização –  Súmula Vinculante n.º 26 do STF, eHABEAS CORPUS –  Execução Penal - Pleiteia a progressão ao regime semiaberto, sem a realização do exame criminológico, determinado pela autoridade impetrada sem adequada fundamentação –  INADMISSIBILIDADE –  A determinação de submissão do reeducando a exame criminológico é faculdade do magistrado, que pode determinar, de modo fundamentado, a sua realização –  Súmula Vinculante n.º 26 do STF, e n.º 439 do STJ. Há de se aguardar a análise do pedido pelo MM. Juízo de 1ª Instância, sob pena de supressão de grau de jurisdição.
Por fim, não há qualquer notícia nos autos acerca do estado de saúde do paciente ou que ele faça parte do grupo de risco e tampouco as condições do estabelecimento prisional em que se encontra recolhido. É cediço que a Secretaria da Administração Penitenciária, de seu turno, vem adotando providências para evitar a propagação do coronavírus nos presídios do Estado de São Paulo, e por ora não há registro disseminação do Covid-19 nas unidades prisionais. 
Ordem denegada.</t>
  </si>
  <si>
    <t>2182995-49.2020.8.26.0000</t>
  </si>
  <si>
    <t>2178220-88.2020.8.26.0000</t>
  </si>
  <si>
    <t>0001726-06.2020.8.26.0520</t>
  </si>
  <si>
    <t xml:space="preserve">
Agravo em execução penal. Prisão domiciliar com fundamento na pandemia de COVID-19. Impossibilidade. Medidas de contenção da pandemia observadas nos estabelecimentos prisionais. Agravo em execução improvido.</t>
  </si>
  <si>
    <t>2133434-56.2020.8.26.0000</t>
  </si>
  <si>
    <t>2076023-55.2020.8.26.0000</t>
  </si>
  <si>
    <t>2171719-21.2020.8.26.0000</t>
  </si>
  <si>
    <t>HABEAS CORPUS - ROUBO MAJORADO - Alegação de demora na transferência para estabelecimento prisional adequado ao regime semiaberto fixado na sentença - Remoção efetivada durante o trâmite do 'writ' - Ordem prejudicada.</t>
  </si>
  <si>
    <t>2173182-95.2020.8.26.0000</t>
  </si>
  <si>
    <t>HABEAS CORPUS –  DELITO DE FEMINICÍDIO QUALIFICADO (ARTIGO 121, §2°, I, IV E VI, DO CÓDIGO PENAL) –  IMPETRAÇÃO VISANDO REVOGAR A PRISÃO PREVENTIVA SOB OS ARGUMENTOS DE FALTA DE MOTIVAÇÃO DO DECRETO PRISIONAL E AUSÊNCIA DOS REQUISITOS LEGAIS DA CUSTÓDIA ALÉM DO EXCESSO DE PRAZO NA FORMAÇÃO DA CULPA.
DECRETO PRISIONAL SUFICIENTEMENTE MOTIVADO –  RAZÕES DE DECIDIR EXPOSTAS DE MANEIRA A SATISFAZERHABEAS CORPUS –  DELITO DE FEMINICÍDIO QUALIFICADO (ARTIGO 121, §2°, I, IV E VI, DO CÓDIGO PENAL) –  IMPETRAÇÃO VISANDO REVOGAR A PRISÃO PREVENTIVA SOB OS ARGUMENTOS DE FALTA DE MOTIVAÇÃO DO DECRETO PRISIONAL E AUSÊNCIA DOS REQUISITOS LEGAIS DA CUSTÓDIA ALÉM DO EXCESSO DE PRAZO NA FORMAÇÃO DA CULPA.
DECRETO PRISIONAL SUFICIENTEMENTE MOTIVADO –  RAZÕES DE DECIDIR EXPOSTAS DE MANEIRA A SATISFAZER A EXIGÊNCIA CONSTITUCIONAL (ART. 93, IX DA CF), REEXAMINADA, AINDA, A NECESSIDADE DE MANUTENÇÃO DA CUSTÓDIA NOS TERMOS DO ARTIGO 316, PAR. ÚNICO, DO CPP.
 DECRETO PRISIONAL E SUCESSIVOS INDEFERIMENTOS DE PLEITOS DE REVOGAÇÃO QUE SE MOSTRAM ACERTADOS –  MATERIALIDADE E INDÍCIOS DE AUTORIA PRESENTES, REPUTANDO-SE NECESSÁRIA A CUSTÓDIA PARA GARANTIA DA ORDEM PÚBLICA –  GRAVIDADE CONCRETA DOS FATOS DEMONSTRADA PELAS CIRCUNSTÂNCIAS E PELO COMPORTAMENTO DO AGENTE –  CONDIÇÕES SUBJETIVAS FAVORÁVEIS QUE, POR SI, NÃO INFIRMAM A PRISÃO CAUTELAR, NEM SE VISLUMBRANDO DESDE LOGO ADEQUAÇÃO DE MEDIDAS CAUTELARES DIVERSAS –  EXCESSO DE PRAZO NÃO CARACTERIZADO –  FEITO COM ANDAMENTO DENTRO DOS LIMITES LEGAIS, ANOTADA A SUSPENSÃO DO ANDAMENTO PROCESSUAL, A PEDIDO DA DEFESA, PARA REALIZAÇÃO DE EXAME DE INSANIDADE MENTAL –  OCORRÊNCIA, ADEMAIS, DE EVENTO DE FORÇA MAIOR, DADA A SUPERVENIÊNCIA DA PANDEMIA DO CORONAVÍRUS –  ARTIGO 798, § 4º, DO CÓDIGO DE PROCESSO PENAL –  PRECEDENTE –  PRINCÍPIO DA RAZOABILIDADE –  PANDEMIA OCASIONADA PELO COVID-19 QUE NÃO SE PRESTA, POR SI SÓ, COMO CAUSA DE LIBERTAÇÃO DO PACIENTE, AUSENTE NOTÍCIAS DE QUE NÃO TENHA ASSISTÊNCIA MÉDICA NO ESTABELECIMENTO PRISIONAL ONDE SE SE ENCONTRA –  CONSTRANGIMENTO ILEGAL INOCORRIDO, RECOMENDANDO-SE A MANUTENÇÃO DO 'STATUS QUO' –  ORDEM DENEGADA.</t>
  </si>
  <si>
    <t>2147711-77.2020.8.26.0000</t>
  </si>
  <si>
    <t>HABEAS CORPUS –  FURTO QUALIFICADO (Art.155, § 4º, c/c art.14, inciso II, c.c. o artigo 61, II, "j", todos do Código Penal) –  Pretendida revogação da prisão preventiva –  Impossibilidade –  Presentes os pressupostos e condições previstas no art. 312 do CPP –  Paciente reincidente –  Decisão devidamente fundamentada –  Condições pessoais favoráveis que, por si só, não inviabilizam o cárcere – HABEAS CORPUS –  FURTO QUALIFICADO (Art.155, § 4º, c/c art.14, inciso II, c.c. o artigo 61, II, "j", todos do Código Penal) –  Pretendida revogação da prisão preventiva –  Impossibilidade –  Presentes os pressupostos e condições previstas no art. 312 do CPP –  Paciente reincidente –  Decisão devidamente fundamentada –  Condições pessoais favoráveis que, por si só, não inviabilizam o cárcere –  Descabida a alegação de que o paciente fará jus a regime prisional diverso do fechado e à substituição da pena privativa de liberdade por restritivas de direitos, caso seja condenado –  Raciocínio que se revela indesejável exercício de futurologia –  Recomendação nº 62 do CNJ que não tem caráter vinculante –  Não comprovação de que o paciente integre grupo de risco relativo ao COVID-19 –  Ausência de notícia de falta de preparo médico no estabelecimento prisional no qual está recolhido o paciente –  Implemento de medidas que visam à contenção da disseminação do novo coronavírus nas unidades prisionais - Inexistência de constrangimento ilegal. Ordem denegada.</t>
  </si>
  <si>
    <t>2192975-20.2020.8.26.0000</t>
  </si>
  <si>
    <t>1501240-39.2019.8.26.0048</t>
  </si>
  <si>
    <t>APELAÇÃO. Lesão corporal de natureza leve e ameaça. Violência doméstica contra mulher. Recurso defensivo. Preliminares de nulidade. Alegação de falta de acesso do Ministério Público às provas juntadas pela Defesa. Memoriais da acusação que indicam o acesso parcial à prova, com a conclusão de que as mídias apresentadas não alterariam o panorama da acusação. Provas, ademais, que são destinadas aoAPELAÇÃO. Lesão corporal de natureza leve e ameaça. Violência doméstica contra mulher. Recurso defensivo. Preliminares de nulidade. Alegação de falta de acesso do Ministério Público às provas juntadas pela Defesa. Memoriais da acusação que indicam o acesso parcial à prova, com a conclusão de que as mídias apresentadas não alterariam o panorama da acusação. Provas, ademais, que são destinadas ao julgador. Pedido de anulação da audiência de instrução e julgamento virtual. Impossibilidade. Situação excepcional de pandemia da COVID-19. Realização do ato nos termos da Resolução n. 62 do Conselho Nacional de Justiça e dos Provimentos CSM 2.554/2020 e 2557/2020, deste E. Tribunal de Justiça e da Resolução n. 329/2020 do Conselho Nacional de Justiça. Interrogatório por videoconferência previsto no artigo 185, do Código de Processo Penal. Indeferimento de diligência. Juiz do processo, destinatário das provas, que considerou suficiente o acervo probatório. Preliminares rejeitadas. Mérito. Insuficiência probatória. Não ocorrência. Autoria e materialidade bem demonstradas. Palavra da ofendida que merece credibilidade, sendo corroborada pelo laudo de exame de corpo de delito. Dolo configurado. Ânimo exaltado que não afasta a culpabilidade do agente. Condenação mantida. Dosimetria. Pena e regime prisional bem fixados. Recurso improvido.</t>
  </si>
  <si>
    <t>2170672-12.2020.8.26.0000</t>
  </si>
  <si>
    <t>2192621-92.2020.8.26.0000</t>
  </si>
  <si>
    <t>Habeas Corpus. Pedido de liberdade em razão da pandemia de COVID-19. Não comprovação de que a paciente se encontra em risco, superior ao ordinário, de toda a população, dentro do cárcere. Ausência de excesso de prazo. Hipótese excepcional (crime cometido na residência, onde convivia com a criança) que desautoriza a concessão de prisão domiciliar, em razão de ser responsávelHabeas Corpus. Pedido de liberdade em razão da pandemia de COVID-19. Não comprovação de que a paciente se encontra em risco, superior ao ordinário, de toda a população, dentro do cárcere. Ausência de excesso de prazo. Hipótese excepcional (crime cometido na residência, onde convivia com a criança) que desautoriza a concessão de prisão domiciliar, em razão de ser responsável pelos cuidados de criança. Ordem denegada.</t>
  </si>
  <si>
    <t>2139348-04.2020.8.26.0000</t>
  </si>
  <si>
    <t>HABEAS CORPUS – TENTATIVA DE LATROCÍNIO – REVOGAÇÃO DA PRISÃO PREVENTIVA – DUPLICIDADE DE IMPETRAÇÃO – PEDIDO IDÊNTICO FORMULADO NOS AUTOS DO HC Nº 0019042-40.2020.8.26.0000, PRONTO PARA JULGAMENTO PELO COLEGIADO – DESNECESSIDADE DA CONTINUIDADE DO PRESENTE WRIT – ORDEM INDEFERIDA LIMINARMENTE.</t>
  </si>
  <si>
    <t>2192438-24.2020.8.26.0000</t>
  </si>
  <si>
    <t>2178043-27.2020.8.26.0000</t>
  </si>
  <si>
    <t>HABEAS CORPUS –  TRÁFICO DE DROGAS –  REVOGAÇÃO DA PRISÃO PREVENTIVA –  NÃO PREENCHIMENTO DOS REQUISITOS DO ARTIGO 312 DO CÓDIGO DE PROCESSO PENAL E AUSÊNCIA DE FUNDAMENTAÇÃO –  INOCORRÊNCIA –  PRESENÇA DE PROVA DA MATERIALIDADE E INDÍCIOS DE AUTORIA E DE PERIGO GERADO PELO ESTADO DE LIBERDADE DO IMPUTADO –  DECISÃO BEM FUNDAMENTADA E DENTRO DOS LIMITES LEGAIS –  ALEGAÇÃO DE EXCESSO DE PRAZO – HABEAS CORPUS –  TRÁFICO DE DROGAS –  REVOGAÇÃO DA PRISÃO PREVENTIVA –  NÃO PREENCHIMENTO DOS REQUISITOS DO ARTIGO 312 DO CÓDIGO DE PROCESSO PENAL E AUSÊNCIA DE FUNDAMENTAÇÃO –  INOCORRÊNCIA –  PRESENÇA DE PROVA DA MATERIALIDADE E INDÍCIOS DE AUTORIA E DE PERIGO GERADO PELO ESTADO DE LIBERDADE DO IMPUTADO –  DECISÃO BEM FUNDAMENTADA E DENTRO DOS LIMITES LEGAIS –  ALEGAÇÃO DE EXCESSO DE PRAZO –  DESÍDIA JUDICIAL OU EXPEDIENTE PROTELATÓRIO DA ACUSAÇÃO NÃO CONSTATADOS, ADIADA A AUDIÊNCIA DE INSTRUÇÃO A PEDIDO DA DEFESA –  NOTÓRIA TOMADA DE PROVIDÊNCIAS PELA ADMINISTRAÇÃO PENITENCIÁRIA EM RELAÇÃO À PANDEMIA 'COVID-19', OBEDECIDA A RECOMENDAÇÃO CNJ 62/2020 E NÃO VINDO DEMONSTRAÇÃO DE RISCO CONCRETO À SAÚDE DO PACIENTE –  CONSTRANGIMENTO ILEGAL INEXISTENTE –  ORDEM DENEGADA.
HABEAS CORPUS –  TRÁFICO DE ENTORPECENTES –  APLICAÇÃO DE MEDIDAS CAUTELARES –  INCOMPATIBILIDADE –  PRESENÇA DOS REQUISITOS DA PRISÃO PREVENTIVA –  CONSTRANGIMENTO ILEGAL INEXISTENTE –  DECISÃO MANTIDA –  ORDEM DENEGADA.</t>
  </si>
  <si>
    <t>0004547-56.2020.8.26.0625</t>
  </si>
  <si>
    <t>2190694-91.2020.8.26.0000</t>
  </si>
  <si>
    <t>HABEAS CORPUS –  Insurgência contra a denegação da ordem de habeas corpus impetrada em 1º Grau, visando o trancamento de inquérito policial instaurado para apuração de crime de apropriação indébita, alegando suspeição dos Promotores de Justiça –  NÃO VERIFICADO - Somente se admite o trancamento de inquérito policial quando a atipicidade da conduta, a inocência do agente mostre-se flagrante eHABEAS CORPUS –  Insurgência contra a denegação da ordem de habeas corpus impetrada em 1º Grau, visando o trancamento de inquérito policial instaurado para apuração de crime de apropriação indébita, alegando suspeição dos Promotores de Justiça –  NÃO VERIFICADO - Somente se admite o trancamento de inquérito policial quando a atipicidade da conduta, a inocência do agente mostre-se flagrante e induvidosa, sem necessidade de exame acurado da prova. Tal não é a hipótese dos autos. Lado outro, não há verossimilhança a amparar a alegada suspeição dos Promotores de Justiça, mesmo porque o inquérito iniciou em razão de 'notitia criminis' levada pela vítima e não por requisição Ministerial.
Ordem denegada.</t>
  </si>
  <si>
    <t>2191483-90.2020.8.26.0000</t>
  </si>
  <si>
    <t>2175978-59.2020.8.26.0000</t>
  </si>
  <si>
    <t>2104846-39.2020.8.26.0000</t>
  </si>
  <si>
    <t>2148438-36.2020.8.26.0000</t>
  </si>
  <si>
    <t>HABEAS CORPUS –  Lesão Corporal –  Violência Doméstica  - Revogação da Prisão Preventiva - Alega constrangimento ilegal em razão do indeferimento da liberdade provisória, embora ausentes os requisitos previstos no art. 312 do CPP –  PERDA DO OBJETO –  Paciente absolvido durante o trâmite do writ.
Ordem prejudicada.</t>
  </si>
  <si>
    <t>2177346-06.2020.8.26.0000</t>
  </si>
  <si>
    <t>1-) "Habeas Corpus" impetrado em face de decisão que converteu a prisão em flagrante do paciente em prisão preventiva. Tráfico ilícito de entorpecentes.
2-) A prisão preventiva constitui medida excepcional ao princípio da presunção da inocência e, por essa razão, deve ser decretada por decisão fundamentada, que demonstre a existência de prova da materialidade e indícios suficientes de autoria,1-) "Habeas Corpus" impetrado em face de decisão que converteu a prisão em flagrante do paciente em prisão preventiva. Tráfico ilícito de entorpecentes.
2-) A prisão preventiva constitui medida excepcional ao princípio da presunção da inocência e, por essa razão, deve ser decretada por decisão fundamentada, que demonstre a existência de prova da materialidade e indícios suficientes de autoria, bem como, no mínimo, de um dos pressupostos do art. 312, do Código de Processo Penal.
3-) As r. decisão impugnada apresenta-se suficientemente motivada, pois ressaltou a necessidade da manutenção do encarceramento preventivo do paciente com base nas graves circunstâncias do caso concreto e nas suas condições pessoais, as quais revelaram a existência de risco concreto à ordem pública. 
4-) Medidas cautelares alternativas (CPP, art. 319) que se revelam inadequadas e insuficientes, in casu.
5-) Ordem denegada.</t>
  </si>
  <si>
    <t>2179674-06.2020.8.26.0000</t>
  </si>
  <si>
    <t>Habeas Corpus. Tráfico de drogas. Art. 33, caput, da Lei nº 11.343/06. Pedido de revogação da prisão preventiva.  Impossibilidade. Presentes os requisitos, bem fundamentada a decisão que a decretou. Inviabilidade de aplicação das medidas previstas no art. 319 do CPP. Pandemia do Covid-19 por si só não autoriza a soltura. Constrangimento ilegal não configurado. Ordem denegada.</t>
  </si>
  <si>
    <t>2199644-89.2020.8.26.0000</t>
  </si>
  <si>
    <t>Habeas Corpus" –  Tráfico de Drogas –  Prisão em flagrante –  Decretação da Prisão Preventiva –  Descabimento da concessão de liberdade provisória ou substituição da custódia cautelar por outras medidas –  Decisão do MM. Juiz que se fundamentou no caso concreto –  Apreensão de diversas porções de cocaína, maconha e crack –  Necessidade de acautelamento da ordem pública demonstrado –  Presentes osHabeas Corpus" –  Tráfico de Drogas –  Prisão em flagrante –  Decretação da Prisão Preventiva –  Descabimento da concessão de liberdade provisória ou substituição da custódia cautelar por outras medidas –  Decisão do MM. Juiz que se fundamentou no caso concreto –  Apreensão de diversas porções de cocaína, maconha e crack –  Necessidade de acautelamento da ordem pública demonstrado –  Presentes os requisitos necessários para a segregação cautelar, sua manutenção é de rigor –  Não violada a Recomendação nº 62 do CNJ, editada em razão da pandemia de Covid-19 –  Inexistência de constrangimento ilegal –  Ordem denegada.</t>
  </si>
  <si>
    <t>0005511-03.2020.8.26.0996</t>
  </si>
  <si>
    <t>2166796-49.2020.8.26.0000</t>
  </si>
  <si>
    <t>HABEAS CORPUS – EXECUÇÃO PENAL – CONCESSÃO DE PRISÃO DOMICILIAR POR PERIGO DE CONTÁGIO PELO VÍRUS "COVID-19" – RECOMENDAÇÃO Nº 62/2020 DO CNJ QUE NÃO DETERMINA IMEDIATA LIBERDADE DE QUALQUER INDIVÍDUO EM CUMPRIMENTO DE PENA – CONDIÇÕES DE IMPRETERÍVEL CONCESSÃO DA BENESSE INOCORRENTES – MANEJO INADEQUADO DO REMÉDIO HERÓICO – CONSTRANGIMENTO ILEGAL NÃO CARACTERIZADO – ORDEM DENEGADA.</t>
  </si>
  <si>
    <t>2194575-76.2020.8.26.0000</t>
  </si>
  <si>
    <t xml:space="preserve">
Habeas Corpus. Tráfico de drogas. Alegação de constrangimento ilegal. Decisão de conversão da prisão em flagrante em preventiva desprovida de fundamentação concreta. Liminar deferida. 
1. Decisão amparada na ausência de vínculo residencial e de ocupação lícita. Fundamentos insuficientes a justificar a indispensabilidade da custódia. Fatos que não se revestem de gravidade concreta. Quantidade
Habeas Corpus. Tráfico de drogas. Alegação de constrangimento ilegal. Decisão de conversão da prisão em flagrante em preventiva desprovida de fundamentação concreta. Liminar deferida. 
1. Decisão amparada na ausência de vínculo residencial e de ocupação lícita. Fundamentos insuficientes a justificar a indispensabilidade da custódia. Fatos que não se revestem de gravidade concreta. Quantidade não exagerada de drogas. Paciente que não registra antecedentes criminais. Perspectiva de tratamento punitivo mais brando que não se encontra afastada. Manutenção da custódia que se mostra exagerada. Suficiência das medidas cautelares alternativas.
2. Ordem concedida.</t>
  </si>
  <si>
    <t>0003639-96.2020.8.26.0625</t>
  </si>
  <si>
    <t>0008251-58.2020.8.26.0405</t>
  </si>
  <si>
    <t>Recurso em Sentido Estrito –  Justiça Pública –  Roubo em concurso de agentes –  Concedida a liberdade provisória –  Necessidade de decretação da prisão preventiva –  Materialidade comprovada e indícios suficientes de autoria –  Crime apenado com pena máxima superior a quatro anos –  Hipótese do artigo 313, inciso I, do Código de Processo Penal –  Presença dos requisitos ensejadores da prisãoRecurso em Sentido Estrito –  Justiça Pública –  Roubo em concurso de agentes –  Concedida a liberdade provisória –  Necessidade de decretação da prisão preventiva –  Materialidade comprovada e indícios suficientes de autoria –  Crime apenado com pena máxima superior a quatro anos –  Hipótese do artigo 313, inciso I, do Código de Processo Penal –  Presença dos requisitos ensejadores da prisão cautelar –  Recurso provido, com determinação.</t>
  </si>
  <si>
    <t>0003160-06.2020.8.26.0625</t>
  </si>
  <si>
    <t>AGRAVO EM EXECUÇÃO –  PROGRESSÃO AO REGIME SEMIABERTO –  Inadmissibilidade –  Ausência do requisito subjetivo. Realização do exame criminológico a critério do juiz, não obstante tenha deixado de ser obrigatório - Constitucionalidade da Lei 10.792/2003. Crimes graves. Longa pena a cumprir. Histórico prisional conturbado. Prática de diversas faltas graves. Decisão fundamentada. Alegações genéricasAGRAVO EM EXECUÇÃO –  PROGRESSÃO AO REGIME SEMIABERTO –  Inadmissibilidade –  Ausência do requisito subjetivo. Realização do exame criminológico a critério do juiz, não obstante tenha deixado de ser obrigatório - Constitucionalidade da Lei 10.792/2003. Crimes graves. Longa pena a cumprir. Histórico prisional conturbado. Prática de diversas faltas graves. Decisão fundamentada. Alegações genéricas em relação ao COVID-19, sem indicativos mais concretos a autorizar o pleito do agravante. Recomendação nº 62 do Conselho Nacional de Justiça não aplicável ao caso retratado nos autos. –   NEGADO PROVIMENTO AO AGRAVO.</t>
  </si>
  <si>
    <t>2172643-32.2020.8.26.0000</t>
  </si>
  <si>
    <t>2166597-27.2020.8.26.0000</t>
  </si>
  <si>
    <t>2179569-29.2020.8.26.0000</t>
  </si>
  <si>
    <t>Habeas corpus. Execução Penal. Paciente busca concessão da prisão domiciliar frente a suspeita de infecção por COVID-19. O resultado do exame concluiu "não detectável". Ademais, o relatório médico da penitenciária esclareceu que o resultado de seu teste pode revelar que, à época, o mesmo poderia estar infectado, mas já caminhava para uma fase de cura da doença. Lapso de mais de um mêsHabeas corpus. Execução Penal. Paciente busca concessão da prisão domiciliar frente a suspeita de infecção por COVID-19. O resultado do exame concluiu "não detectável". Ademais, o relatório médico da penitenciária esclareceu que o resultado de seu teste pode revelar que, à época, o mesmo poderia estar infectado, mas já caminhava para uma fase de cura da doença. Lapso de mais de um mês desde a realização do exame. Falta de interesse de agir. Writ indeferido.</t>
  </si>
  <si>
    <t>2174793-83.2020.8.26.0000</t>
  </si>
  <si>
    <t>HABEAS CORPUS –  EXECUÇÃO –  Impetração objetivando a concessão de prisão domiciliar ou progressão de regime –  Descabimento –  Recomendação nº 62 do CNJ que não tem caráter vinculante –  Não comprovação de que o paciente integra grupo de risco relativo ao COVID-19 –  Ausência de notícia de falta de preparo médico no estabelecimento prisional no qual está recolhido o acusado, em caso deHABEAS CORPUS –  EXECUÇÃO –  Impetração objetivando a concessão de prisão domiciliar ou progressão de regime –  Descabimento –  Recomendação nº 62 do CNJ que não tem caráter vinculante –  Não comprovação de que o paciente integra grupo de risco relativo ao COVID-19 –  Ausência de notícia de falta de preparo médico no estabelecimento prisional no qual está recolhido o acusado, em caso de contágio pelo novo coronavírus –  Implemento de medidas que visam à contenção da disseminação da doença nas unidades prisionais –  Súmula vinculante nº 56 não violada –  Sentenciado recentemente promovido a regime semiaberto –  Benesse que se destina aos sentenciados que cumprem pena em meio aberto –  Ordem denegada.</t>
  </si>
  <si>
    <t>2161561-04.2020.8.26.0000</t>
  </si>
  <si>
    <t xml:space="preserve">
HABEAS CORPUS –  Roubos majorados e corrupção de menores (arts. 157, §§ 2º, II, e 2º-A, I, do CP, c.c. 244-B da Lei nº 8.069/90, c.c. 69 e 70 do CP) –  Pleito para recambiamento entre Unidades da Federação. Cumprimento durante o trâmite do writ. Pedido prejudicado –  Liberdade provisória. Não conhecimento. Reiteração de impetração anterior –  Excesso de prazo para a formação da culpa.
HABEAS CORPUS –  Roubos majorados e corrupção de menores (arts. 157, §§ 2º, II, e 2º-A, I, do CP, c.c. 244-B da Lei nº 8.069/90, c.c. 69 e 70 do CP) –  Pleito para recambiamento entre Unidades da Federação. Cumprimento durante o trâmite do writ. Pedido prejudicado –  Liberdade provisória. Não conhecimento. Reiteração de impetração anterior –  Excesso de prazo para a formação da culpa. Inocorrência. Seguimento regular da ação penal, consideradas as peculiaridades do caso –  Ordem conhecida em parte e, nesta, denegada e julgada parcialmente prejudicada.</t>
  </si>
  <si>
    <t>2185222-12.2020.8.26.0000</t>
  </si>
  <si>
    <t>Habeas corpus – Prisão domiciliar – Pandemia – Decisão fundamentada – Paciente que não apresenta risco imediato – Constrangimento ilegal- Não caracterização – Ordem denegada.</t>
  </si>
  <si>
    <t>2195289-36.2020.8.26.0000</t>
  </si>
  <si>
    <t>2206455-65.2020.8.26.0000</t>
  </si>
  <si>
    <t>0004700-88.2020.8.26.0496</t>
  </si>
  <si>
    <t>AGRAVO EM EXECUÇÃO PENAL – (i) PRELIMINAR – Reconhecimento de nulidade em razão de ausência de oitiva judicial do reeducando no procedimento de apuração de falta grave – Descabimento – Agravante ouvido em regular sindicância, na presença de defensor técnico –  MATÉRIA PRELIMINAR REJEITADA –  (ii) MÉRITO – Falta grave – Configuração – Infração disciplinar devidamente comprovada – Palavra dosAGRAVO EM EXECUÇÃO PENAL – (i) PRELIMINAR – Reconhecimento de nulidade em razão de ausência de oitiva judicial do reeducando no procedimento de apuração de falta grave – Descabimento – Agravante ouvido em regular sindicância, na presença de defensor técnico –  MATÉRIA PRELIMINAR REJEITADA –  (ii) MÉRITO – Falta grave – Configuração – Infração disciplinar devidamente comprovada – Palavra dos agentes penitenciários – Credibilidade – Precedentes – Inviável a absolvição ou, ainda, a desclassificação da conduta – Reconhecimento judicial adequado e mantido – Perda de dias remidos e interrupção da contagem do prazo para a concessão de progressão de regime – Adequadas à espécie – AGRAVO NÃO PROVIDO.</t>
  </si>
  <si>
    <t>2127343-47.2020.8.26.0000</t>
  </si>
  <si>
    <t>Falso testemunho ou falsa perícia</t>
  </si>
  <si>
    <t>HABEAS CORPUS –  FALSO TESTEMUNHO –  TRANCAMENTO DA AÇÃO PENAL –  QUESTÃO QUE DEPENDE DO EXAME APROFUNDADO DAS PROVAS, QUE É INVIÁVEL NESTA ESTREITA VIA –  O habeas corpus não se presta ao exame de provas ante a impossibilidade de sua apreciação por esta estreita via. ORDEM DENEGADA</t>
  </si>
  <si>
    <t>2197858-10.2020.8.26.0000</t>
  </si>
  <si>
    <t>2176833-38.2020.8.26.0000</t>
  </si>
  <si>
    <t>2184042-58.2020.8.26.0000</t>
  </si>
  <si>
    <t>Cardoso</t>
  </si>
  <si>
    <t>MANDADO DE SEGURANÇA - Tráfico de drogas - Pedido de suspensão da audiência por videoconferência,  que a audiência já designada para 18/08/2020 seja presencial, conforme já requerido ou a suspensão da instrução processual, coma  designação de audiência ao término da pandemia da COVID-19 –  Testemunhas de defesa são pessoas simples e não detém meios tecnológicos adequados paraMANDADO DE SEGURANÇA - Tráfico de drogas - Pedido de suspensão da audiência por videoconferência,  que a audiência já designada para 18/08/2020 seja presencial, conforme já requerido ou a suspensão da instrução processual, coma  designação de audiência ao término da pandemia da COVID-19 –  Testemunhas de defesa são pessoas simples e não detém meios tecnológicos adequados para participar da videoconferência -  Audiência realizada na data designada, de forma mista, presencial e virtual. Testemunhas de defesa ouvidas presencialmente e impetrado interrogado por meio virtual, sem qualquer oposição quanto a tal forma de realização. Superveniente perda do objeto. Mandando de Segurança prejudicado.</t>
  </si>
  <si>
    <t>2185443-92.2020.8.26.0000</t>
  </si>
  <si>
    <t>2156001-81.2020.8.26.0000</t>
  </si>
  <si>
    <t>2189916-24.2020.8.26.0000</t>
  </si>
  <si>
    <t>2177508-98.2020.8.26.0000</t>
  </si>
  <si>
    <t>2188300-14.2020.8.26.0000</t>
  </si>
  <si>
    <t>2162504-21.2020.8.26.0000</t>
  </si>
  <si>
    <t>Habeas corpus. Estupro de vulnerável. Pleito de revogação da prisão cautelar. Excesso de prazo na formação da culpa. Inocorrência. Necessidade de garantia à ordem pública. Pleito de concessão de prisão domiciliar com fundamento na pandemia de COVID-19. Medidas de contenção da pandemia observadas nos estabelecimentos prisionais. Ordem denegada.</t>
  </si>
  <si>
    <t>2131048-53.2020.8.26.0000</t>
  </si>
  <si>
    <t>Habeas Corpus –  Prisão preventiva –  Tráfico de drogas –  Paciente preso, em tese, na posse de grande quantidade de entorpecentes –  Preenchimento dos requisitos do art. 312 do Código de Processo Penal – Primariedade que não se mostra suficiente à revogação da medida –  Condição de saúde decorrente de declarações do próprio paciente –  Ausência de prova efetiva de que se enquadre no grupo deHabeas Corpus –  Prisão preventiva –  Tráfico de drogas –  Paciente preso, em tese, na posse de grande quantidade de entorpecentes –  Preenchimento dos requisitos do art. 312 do Código de Processo Penal – Primariedade que não se mostra suficiente à revogação da medida –  Condição de saúde decorrente de declarações do próprio paciente –  Ausência de prova efetiva de que se enquadre no grupo de risco referente à Covid-19 –  Ordem denegada.</t>
  </si>
  <si>
    <t>1007085-34.2020.8.26.0482</t>
  </si>
  <si>
    <t>AGRAVO EM EXECUÇÃO PENAL. Progressão de regime. Exame criminológico favorável. Requisitos objetivo e subjetivo preenchidos. AGRAVO PROVIDO.</t>
  </si>
  <si>
    <t>2191768-83.2020.8.26.0000</t>
  </si>
  <si>
    <t>2194273-47.2020.8.26.0000</t>
  </si>
  <si>
    <t>2133464-91.2020.8.26.0000</t>
  </si>
  <si>
    <t>PENAL. PROCESSUAL PENAL. "HABEAS CORPUS". EXECUÇÃO PENAL. PRISÃO DOMICILIAR.
Impetração que busca deferimento de prisão albergue domiciliar. Descabimento. Via inadequada. Existência de recurso próprio (art. 197 da LEP). Vedada, ademais, a impetração do writ como sucedâneo recursal. De qualquer forma, não se vislumbra flagrante ilegalidade na decisão proferida no curso da execução quePENAL. PROCESSUAL PENAL. "HABEAS CORPUS". EXECUÇÃO PENAL. PRISÃO DOMICILIAR.
Impetração que busca deferimento de prisão albergue domiciliar. Descabimento. Via inadequada. Existência de recurso próprio (art. 197 da LEP). Vedada, ademais, a impetração do writ como sucedâneo recursal. De qualquer forma, não se vislumbra flagrante ilegalidade na decisão proferida no curso da execução que indeferiu o pedido de prisão domiciliar, destacando que não se comprovou que a paciente vem sendo necessariamente submetida a inadequadas condições de higiene, exposta a constante insalubridade, por conta de sua presença na malha prisional, em regime semiaberto. Recomendação 62 do CNJ. Mero caráter acautelatório, sem efeito vinculante sobre o julgador, demonstradas as condições de precariedade material e completa insalubridade do meio prisional, aqui não verificadas. Maternidade. Sem previsão legal para deferimento da medida, não se observa ilegalidade a exigir medida de ofício por este Tribunal. Vínculo maternal. A lei é clara no sentido do direito do responsável, de fato, pela prole, não o meramente formal, posto que se procura o respeito e proteção integral dos direitos da criança. Doutrina da proteção integral, de envergadura constitucional. Prisão albergue domiciliar. Art. 117 da LEP. Benefício reservado a condenados que já atingiram o regime aberto, vedada, entre nós, a progressão "per saltum". Súmula nº 491 do C. STJ. Inviabilidade dos pleitos formulados, urgindo destacar que, ao que consta, as condenações são definitivas, não se cogitando, inclusive, de mencionada liberdade para apelar.
Ordem denegada.</t>
  </si>
  <si>
    <t>2178051-04.2020.8.26.0000</t>
  </si>
  <si>
    <t>Habeas Corpus" –  Tráfico de Drogas –  Prisão em flagrante durante a pandemia de Covid-19 –  Decretação da Prisão Preventiva –  Descabimento da concessão de liberdade provisória ou substituição da custódia cautelar por outras medidas –  Decisão do MM. Juiz que se fundamentou no caso concreto –  Apreensão de diversas porções de  entorpecentes –  Necessidade de acautelamento daHabeas Corpus" –  Tráfico de Drogas –  Prisão em flagrante durante a pandemia de Covid-19 –  Decretação da Prisão Preventiva –  Descabimento da concessão de liberdade provisória ou substituição da custódia cautelar por outras medidas –  Decisão do MM. Juiz que se fundamentou no caso concreto –  Apreensão de diversas porções de  entorpecentes –  Necessidade de acautelamento da ordem pública demonstrada –  Presentes os requisitos necessários para a segregação cautelar, sua manutenção é de rigor –  Não violada a Recomendação nº 62 do CNJ, editada em razão da pandemia de Covid-19 –  Inexistência de constrangimento ilegal –  Ordem denegada.</t>
  </si>
  <si>
    <t>2148986-61.2020.8.26.0000</t>
  </si>
  <si>
    <t>HABEAS CORPUS –  EXECUÇÃO PENAL –  Impetração objetivando a concessão de prisão domiciliar –  Impossibilidade –  Comprovação de que o paciente é hipertenso e vem recebendo o tratamento médico e medicamento necessário na unidade prisional em que se encontra –  Recomendação nº 62 do CNJ que não tem caráter vinculante –  Réu que restou condenado por crime grave, equiparado a hediondo -  ImplementoHABEAS CORPUS –  EXECUÇÃO PENAL –  Impetração objetivando a concessão de prisão domiciliar –  Impossibilidade –  Comprovação de que o paciente é hipertenso e vem recebendo o tratamento médico e medicamento necessário na unidade prisional em que se encontra –  Recomendação nº 62 do CNJ que não tem caráter vinculante –  Réu que restou condenado por crime grave, equiparado a hediondo -  Implemento de medidas que visam à contenção da disseminação da doença nas unidades prisionais –  Sentenciado que cumpre pena em regime fechado, motivo pelo qual não se enquadra nas hipóteses taxativas previstas no art. 117 da Lei de Execução Penal –  Ausência de notícia de contágio no estabelecimento prisional no qual está recolhido o paciente –  Inexistente o constrangimento ilegal - Ordem denegada.</t>
  </si>
  <si>
    <t>2170555-21.2020.8.26.0000</t>
  </si>
  <si>
    <t>PENAL. "HABEAS CORPUS". EXECUÇÃO PENAL.
Impetração que busca a progressão antecipada na forma da Resolução 62, do Conselho Nacional de Justiça. Descabimento. Via inadequada. Existência de recurso próprio (art. 197 da LEP). Vedada, ademais, a impetração do writ como sucedâneo recursal. Precedentes do C. STF e STJ.  Impossibilidade de se iniciar pleito de progressão, que depende de produçãoPENAL. "HABEAS CORPUS". EXECUÇÃO PENAL.
Impetração que busca a progressão antecipada na forma da Resolução 62, do Conselho Nacional de Justiça. Descabimento. Via inadequada. Existência de recurso próprio (art. 197 da LEP). Vedada, ademais, a impetração do writ como sucedâneo recursal. Precedentes do C. STF e STJ.  Impossibilidade de se iniciar pleito de progressão, que depende de produção probatória, incompatível com o rito restrito do writ, não se vislumbrando flagrante ilegalidade na decisão proferida no curso da execução que indeferiu a saída antecipada do paciente, destacando que não se comprovou ser ele especialmente vulnerável, a permitir deferimento da medida por este Tribunal. 
Ordem denegada.</t>
  </si>
  <si>
    <t>2135190-03.2020.8.26.0000</t>
  </si>
  <si>
    <t>2193622-15.2020.8.26.0000</t>
  </si>
  <si>
    <t>Habeas Corpus. Roubos majorados. Prisão preventiva. Pretendida revogação. Inviabilidade. Crime apenado com pena máxima superior a quatro anos. Prova da materialidade e indícios de autoria delitiva. Necessidade de resguardo à ordem pública. Prisão processual necessária para a garantia da ordem pública. Constrangimento ilegal não configurado. Ordem denegada.</t>
  </si>
  <si>
    <t>2154344-07.2020.8.26.0000</t>
  </si>
  <si>
    <t>2185519-19.2020.8.26.0000</t>
  </si>
  <si>
    <t>2188541-85.2020.8.26.0000</t>
  </si>
  <si>
    <t>Habeas corpus. Pretendida revogação da prisão preventiva. Admissibilidade. Custódia desproporcional com relação ao regime prisional que seria imposto em caso de condenação. Ordem concedida, convalidando a liminar, com a imposição de medidas cautelares e medidas protetivas de urgência.</t>
  </si>
  <si>
    <t>2190439-36.2020.8.26.0000</t>
  </si>
  <si>
    <t>2183492-63.2020.8.26.0000</t>
  </si>
  <si>
    <t>Habeas Corpus.  Excesso de prazo. Pandemia. Não se vislumbra qualquer desídia por parte do Magistrado a quo. Ordem denegada.</t>
  </si>
  <si>
    <t>2096427-30.2020.8.26.0000</t>
  </si>
  <si>
    <t>HABEAS CORPUS –  Organização criminosa, receptação, adulteração de sinal identificador de veículo automotor, falsificação de documento público, falsa identidade e lavagem de dinheiro  –  Alegação de excesso de prazo para a formação da culpa em decorrência da COVID-19 –  Excesso de prazo não verificado –  Vigência do princípio da razoabilidade para conclusão da instrução, verificando-se,HABEAS CORPUS –  Organização criminosa, receptação, adulteração de sinal identificador de veículo automotor, falsificação de documento público, falsa identidade e lavagem de dinheiro  –  Alegação de excesso de prazo para a formação da culpa em decorrência da COVID-19 –  Excesso de prazo não verificado –  Vigência do princípio da razoabilidade para conclusão da instrução, verificando-se, em face dos dados concretos carreados aos autos e do contexto atual, que não há demora descabida na tramitação processual - Prisão preventiva –  Inteligência dos artigos 312 e 313 do Código de Processo Penal –  Requisitos objetivos e subjetivos verificados –  Decisão do Juízo fundamentada –  Liberdade provisória incabível –  ORDEM DENEGADA.</t>
  </si>
  <si>
    <t>0023181-35.2020.8.26.0000</t>
  </si>
  <si>
    <t>2188575-60.2020.8.26.0000</t>
  </si>
  <si>
    <t>2191937-70.2020.8.26.0000</t>
  </si>
  <si>
    <t xml:space="preserve">
HABEAS CORPUS –  sentença condenatória que indefere o direito do réu, que respondeu a todo o processo preso, em apelar em liberdade –  possibilidade quando a motivação da prisão processual não é iminentemente instrumental para a formação da culpa –  Precedentes doutrinários e das Cortes Superiores –  indeferimento.  
HABEAS CORPUS –  pandemia –  COVID-19 –  paciente que
HABEAS CORPUS –  sentença condenatória que indefere o direito do réu, que respondeu a todo o processo preso, em apelar em liberdade –  possibilidade quando a motivação da prisão processual não é iminentemente instrumental para a formação da culpa –  Precedentes doutrinários e das Cortes Superiores –  indeferimento.  
HABEAS CORPUS –  pandemia –  COVID-19 –  paciente que possui 30 anos de idade –  paciente que está sob uso de medicamentos –  efetivos isolamento social –  indefere-se o processamento.</t>
  </si>
  <si>
    <t>2174052-43.2020.8.26.0000</t>
  </si>
  <si>
    <t>Habeas Corpus. Liminar. Execução Penal. -  Estabelecido o regime semiaberto para o desconto do que resta da pena,  desde logo deve ser assegurada ao recluso a remoção a estabelecimento carcerário adequado. Súmula Vinculante 56.  Pandemia da COVID-19. Recomendação nº 62, CNJ. Paciente removido a Centro de Progressão Penitenciária. Ordem concedida para, convalidada a liminar, Habeas Corpus. Liminar. Execução Penal. -  Estabelecido o regime semiaberto para o desconto do que resta da pena,  desde logo deve ser assegurada ao recluso a remoção a estabelecimento carcerário adequado. Súmula Vinculante 56.  Pandemia da COVID-19. Recomendação nº 62, CNJ. Paciente removido a Centro de Progressão Penitenciária. Ordem concedida para, convalidada a liminar,  assegurar a imediata remoção a estabelecimento carcerário adequado ao regime semiaberto, providência levada a efeito.</t>
  </si>
  <si>
    <t>2196301-85.2020.8.26.0000</t>
  </si>
  <si>
    <t>2155349-64.2020.8.26.0000</t>
  </si>
  <si>
    <t>2184994-37.2020.8.26.0000</t>
  </si>
  <si>
    <t>'Habeas corpus' –  Tráfico de drogas e Associação –  Alegação de  cerceamento de defesa –  Alegação de ilegalidade no auto de busca e apreensão –  Inocorrência –  Motivação idônea – Liberdade provisória pleiteada –  Impossibilidade –  Legalidade da prisão –  Decisão fundamentada na demonstração dos pressupostos e requisitos autorizadores da prisão preventiva –  Insuficiência das medidas'Habeas corpus' –  Tráfico de drogas e Associação –  Alegação de  cerceamento de defesa –  Alegação de ilegalidade no auto de busca e apreensão –  Inocorrência –  Motivação idônea – Liberdade provisória pleiteada –  Impossibilidade –  Legalidade da prisão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Ordem denegada.</t>
  </si>
  <si>
    <t>2158428-51.2020.8.26.0000</t>
  </si>
  <si>
    <t>HABEAS CORPUS –  Execução Penal –  Pleito que visava a imediata concessão de regime aberto ou de prisão domiciliar, até surgimento de vaga no regime semiaberto –  Paciente transferido para estabelecimento prisional apropriado ao cumprimento no regime em que foi progredido - Perda do objeto –  Writ Prejudicado.</t>
  </si>
  <si>
    <t>2181691-15.2020.8.26.0000</t>
  </si>
  <si>
    <t>HABEAS CORPUS - ROUBO SIMPLES TENTADO - Pedido de revogação da prisão preventiva - Pressupostos e fundamentos para a segregação cautelar presentes - Decisão que justifica suficientemente a custódia cautelar - Paciente reconhecido pela vítima - Necessidade de manutenção da custódia cautelar também reavaliada recentemente pelo Juízo de origem - Constrangimento ilegal não caracterizado - OrdemHABEAS CORPUS - ROUBO SIMPLES TENTADO - Pedido de revogação da prisão preventiva - Pressupostos e fundamentos para a segregação cautelar presentes - Decisão que justifica suficientemente a custódia cautelar - Paciente reconhecido pela vítima - Necessidade de manutenção da custódia cautelar também reavaliada recentemente pelo Juízo de origem - Constrangimento ilegal não caracterizado - Ordem denegada.</t>
  </si>
  <si>
    <t>2173975-34.2020.8.26.0000</t>
  </si>
  <si>
    <t>HABEAS CORPUS –  Tráfico Ilícito de Drogas com o envolvimento de adolescentes e Resistência (art. 33, caput, c.c. o art. 40, VI, ambos da Lei 11.343/06 e art. 329 do Código Penal) –  Insurgência contra a conversão da prisão em flagrante em preventiva, mediante decisão carente de fundamentação idônea, e embora estivessem ausentes os pressupostos e os requisitos ensejadores da prisão cautelar – HABEAS CORPUS –  Tráfico Ilícito de Drogas com o envolvimento de adolescentes e Resistência (art. 33, caput, c.c. o art. 40, VI, ambos da Lei 11.343/06 e art. 329 do Código Penal) –  Insurgência contra a conversão da prisão em flagrante em preventiva, mediante decisão carente de fundamentação idônea, e embora estivessem ausentes os pressupostos e os requisitos ensejadores da prisão cautelar –  IMPOSSIBILIDADE –  Há prova da materialidade da infração e indícios suficientes da vinculação do paciente à autoria. Ademais, a análise da matéria in casu, demanda exame aprofundado da prova, confundindo-se com o próprio mérito da ação penal, incompatível com a via estreita do writ. Remanescem os requisitos da prisão preventiva, nos termos do art. 312, do CPP - Periculum Libertatis –  Apreensão de razoável quantidade e diversidade de drogas, denotando maior reprovabilidade da conduta –  Garantia da ordem pública. Precedentes do STJ.
Por fim, sustenta a ocorrência de excesso de prazo na formação da culpa, vez que se encontra preso cautelarmente desde 15/1/2019 e ainda não houve o enceramento da instrução processual - PRINCÍPIO DA RAZOABILIDADE - Um exame superficial dos autos é suficiente para a percepção que a demora na formação da culpa decorre de circunstâncias peculiares da causa, e não do descaso ou desídia do Magistrado de Primeiro Grau, mormente em decorrência da pandemia relativa ao coronavírus (Covid-19), acontecimento extraordinário, não imputável ao sistema de justiça.
Ordem denegada.</t>
  </si>
  <si>
    <t>2152294-08.2020.8.26.0000</t>
  </si>
  <si>
    <t>HABEAS CORPUS –  Receptação dolosa, associação criminosa e adulteração de sinal identificador de veículo automotor (Art. 180, caput, art. 288, caput, e art. 311, caput, na forma do art. 69, todos do Código Penal.) –  Pretendida revogação da prisão preventiva –  Impossibilidade –  Presentes os pressupostos e condições previstas no art. 312 do CPP –  Crimes graves, que, embora desprovidos deHABEAS CORPUS –  Receptação dolosa, associação criminosa e adulteração de sinal identificador de veículo automotor (Art. 180, caput, art. 288, caput, e art. 311, caput, na forma do art. 69, todos do Código Penal.) –  Pretendida revogação da prisão preventiva –  Impossibilidade –  Presentes os pressupostos e condições previstas no art. 312 do CPP –  Crimes graves, que, embora desprovidos de violência, fomentam a prática de uma verdadeira cadeira delitiva - Decisão devidamente fundamentada –  Condições pessoais favoráveis que, por si só, não afastam a necessidade da prisão preventiva –  Recomendação nº 62 do CNJ que não tem caráter vinculante –  Não comprovação de que os pacientes integram grupo de risco relativo ao COVID-19 –  Ausência de notícia de falta de preparo médico no estabelecimento prisional no qual estão recolhidos os acusados –  Implemento de medidas que visam à contenção da disseminação do novo coronavírus nas unidades prisionais –  Inexistência de constrangimento ilegal. Ordem denegada.</t>
  </si>
  <si>
    <t>2188391-07.2020.8.26.0000</t>
  </si>
  <si>
    <t>HABEAS CORPUS –  ASSOCIAÇÃO PARA O TRÁFICO –  Progressão de regime antecipada ou prisão domiciliar. Possibilidade. Situação excepcional em virtude da grave pandemia de COVID-19. Dificuldades na autuação do processo de execução, gerando prejuízos à paciente e a impossibilitando de pleitear benefícios em execução. Paciente mãe de criança. Situação que recomenda a concessão daHABEAS CORPUS –  ASSOCIAÇÃO PARA O TRÁFICO –  Progressão de regime antecipada ou prisão domiciliar. Possibilidade. Situação excepcional em virtude da grave pandemia de COVID-19. Dificuldades na autuação do processo de execução, gerando prejuízos à paciente e a impossibilitando de pleitear benefícios em execução. Paciente mãe de criança. Situação que recomenda a concessão da prisão domiciliar. –  RATIFICADA A LIMINAR E CONCEDIDA, EXCEPCIONALMENTE, A ORDEM.</t>
  </si>
  <si>
    <t>2179134-55.2020.8.26.0000</t>
  </si>
  <si>
    <t>HABEAS CORPUS – TENTATIVA DE HOMICÍDIO QUALIFICADO – FATOS EXTREMAMENTE GRAVES – PACIENTE QUE SE EVADIU DO DISTRITO DA CULPA POR QUASE 05 (CINCO) ANOS – SEGREGAÇÃO CAUTELAR NECESSÁRIA À GARANTIA DA ORDEM PÚBLICA, BEM COMO PARA ASSEGURAR A APLICAÇÃO DA LEI PENAL – EXCESSO DE PRAZO NÃO CONFIGURADO – MARCHA PROCESSUAL QUE SEGUE O SEU REGULAR TRÂMITE – EVENTUAL DELONGA, NESTE MOMENTO, DECORRE DASHABEAS CORPUS – TENTATIVA DE HOMICÍDIO QUALIFICADO – FATOS EXTREMAMENTE GRAVES – PACIENTE QUE SE EVADIU DO DISTRITO DA CULPA POR QUASE 05 (CINCO) ANOS – SEGREGAÇÃO CAUTELAR NECESSÁRIA À GARANTIA DA ORDEM PÚBLICA, BEM COMO PARA ASSEGURAR A APLICAÇÃO DA LEI PENAL – EXCESSO DE PRAZO NÃO CONFIGURADO – MARCHA PROCESSUAL QUE SEGUE O SEU REGULAR TRÂMITE – EVENTUAL DELONGA, NESTE MOMENTO, DECORRE DAS PROVIDÊNCIAS ADOTADAS POR ESTE E. SODALÍCIO EM RAZÃO DA PANDEMIA – CONSTRANGIMENTO ILEGAL AUSENTE – ORDEM DENEGADA.</t>
  </si>
  <si>
    <t>2169986-20.2020.8.26.0000</t>
  </si>
  <si>
    <t>HABEAS CORPUS –  ROUBO –  Prisão preventiva –  Inteligência dos artigos 312 e 313 do Código de Processo Penal –  Requisitos objetivos e subjetivos verificados –  Decisão do juízo fundamentada –  Alegação de imperiosidade da soltura em virtude do surto de disseminação do Covid-19 –  A pandemia do novo Coronavírus não implica em desencarceramento sem critério eHABEAS CORPUS –  ROUBO –  Prisão preventiva –  Inteligência dos artigos 312 e 313 do Código de Processo Penal –  Requisitos objetivos e subjetivos verificados –  Decisão do juízo fundamentada –  Alegação de imperiosidade da soltura em virtude do surto de disseminação do Covid-19 –  A pandemia do novo Coronavírus não implica em desencarceramento sem critério e generalizado –  Liberdade provisória incabível –  ORDEM DENEGADA</t>
  </si>
  <si>
    <t>0002412-31.2020.8.26.0509</t>
  </si>
  <si>
    <t>AGRAVO EM EXECUÇÃO PENAL –  PRISÃO ALBERGUE DOMICILIAR –  Impossibilidade –  Recomendação nº 62 do CNJ que não possui caráter vinculante –  Agravante condenado pela prática de crime hediondo –  Ausência de notícia de falta de preparo médico no estabelecimento prisional no qual está recolhido o recorrente, em caso de contágio pelo novo coronavírus (COVID-19) –  Implemento deAGRAVO EM EXECUÇÃO PENAL –  PRISÃO ALBERGUE DOMICILIAR –  Impossibilidade –  Recomendação nº 62 do CNJ que não possui caráter vinculante –  Agravante condenado pela prática de crime hediondo –  Ausência de notícia de falta de preparo médico no estabelecimento prisional no qual está recolhido o recorrente, em caso de contágio pelo novo coronavírus (COVID-19) –  Implemento de medidas que visam à contenção da disseminação da doença nas unidades prisionais –  Sentenciado que cumpre pena em regime fechado –  Concessão da benesse pretendida que caracterizaria progressão por salto, vedada pelo ordenamento jurídico pátrio –  Inteligência da Súmula 491 do STJ –  Decisão incensurável –  Recurso desprovido.</t>
  </si>
  <si>
    <t>2171518-29.2020.8.26.0000</t>
  </si>
  <si>
    <t>HABEAS CORPUS - Tráfico de drogas –  Presença de pressupostos legais que autorizam a manutenção da paciente no cárcere - Despacho suficientemente fundamentado - Insuficiência de imposição de medidas cautelares diversas da prisão - Ordem denegada.</t>
  </si>
  <si>
    <t>2153787-20.2020.8.26.0000</t>
  </si>
  <si>
    <t>'Habeas corpus' –  Tráfico de drogas –  Liberdade provisória pleiteada –  Alegada ausência dos requisitos para a segregação cautelar –  Constrangimento ilegal configurado –  Segregação cautelar que é medida extrema e excepcional –  Caso concreto que não recomenda a aplicação da medida extrema –  Paciente primário –   Ausência dos requisitos autorizadores –  Suficiência de medidas diversas – 'Habeas corpus' –  Tráfico de drogas –  Liberdade provisória pleiteada –  Alegada ausência dos requisitos para a segregação cautelar –  Constrangimento ilegal configurado –  Segregação cautelar que é medida extrema e excepcional –  Caso concreto que não recomenda a aplicação da medida extrema –  Paciente primário –   Ausência dos requisitos autorizadores –  Suficiência de medidas diversas –  Ordem concedida, com convalidação da liminar.</t>
  </si>
  <si>
    <t>0002940-50.2020.8.26.0126</t>
  </si>
  <si>
    <t>AGRAVO EM EXECUÇÃO PENAL. PROGRESSÃO DE REGIME. DETERMINAÇÃO DE REALIZAÇÃO DE EXAME CRIMINOLÓGICO. INSURGÊNCIA DEFENSIVA. NECESSIDADE DO EXAME PERICIAL BEM FUNDAMENTADA. DECISÃO MANTIDA. Muito embora o boletim informativo ateste o cumprimento do requisito objetivo para a progressão de regime, os elementos de convicção constantes dos autos e as peculiaridades do caso recomendam a realização deAGRAVO EM EXECUÇÃO PENAL. PROGRESSÃO DE REGIME. DETERMINAÇÃO DE REALIZAÇÃO DE EXAME CRIMINOLÓGICO. INSURGÊNCIA DEFENSIVA. NECESSIDADE DO EXAME PERICIAL BEM FUNDAMENTADA. DECISÃO MANTIDA. Muito embora o boletim informativo ateste o cumprimento do requisito objetivo para a progressão de regime, os elementos de convicção constantes dos autos e as peculiaridades do caso recomendam a realização de exame criminológico para aferição do requisito subjetivo, como bem fundamentado pelo MM. Juízo a quo (fls. 53/54). O histórico criminal desfavorável do agravante, com anotação em seu prontuário de faltas graves de natureza grave (três abandonos –  17.05.2018 em apuração; 20.01.2016 e 12.05.2009), o que torna imprescindível uma análise mais aprofundada e técnica do mérito do reeducando, em respeito ao princípio in dubio pro societate, fazendo-se portanto, necessária a realização de exame criminológico, mesmo diante da situação de pandemia em razão da ampla disseminação do vírus SARS-CoV2. Conveniência da providência, para melhor individualização da pena. Súmula 439 STJ. Mantida a decisão judicial que determinou a realização de exame criminológico. Não conhecimento do pedido de progressão nesta instância, até porque não apreciado na origem.
Agravo defensivo conhecido parcialmente e, na parte conhecida, negado provimento.</t>
  </si>
  <si>
    <t>2068804-88.2020.8.26.0000</t>
  </si>
  <si>
    <t>2083759-27.2020.8.26.0000</t>
  </si>
  <si>
    <t>2206794-24.2020.8.26.0000</t>
  </si>
  <si>
    <t>HABEAS CORPUS. Roubo majorado pelo emprego de arma de fogo e concurso de agentes. Pedido de revogação da prisão preventiva. Crime praticado mediante violência e grave ameaça. Gravidade concreta da conduta. Paciente que registra maus antecedentes, além de outros processos criminais em andamento. Situação de pandemia relacionada à Covid-19. Paciente que não comprovou integrarHABEAS CORPUS. Roubo majorado pelo emprego de arma de fogo e concurso de agentes. Pedido de revogação da prisão preventiva. Crime praticado mediante violência e grave ameaça. Gravidade concreta da conduta. Paciente que registra maus antecedentes, além de outros processos criminais em andamento. Situação de pandemia relacionada à Covid-19. Paciente que não comprovou integrar grupo de risco da doença. Circunstâncias que justificam a manutenção da prisão cautelar. Ordem denegada.</t>
  </si>
  <si>
    <t>2202880-49.2020.8.26.0000</t>
  </si>
  <si>
    <t>1512356-32.2019.8.26.0019</t>
  </si>
  <si>
    <t>2179693-12.2020.8.26.0000</t>
  </si>
  <si>
    <t>2175475-38.2020.8.26.0000</t>
  </si>
  <si>
    <t>0002550-02.2020.8.26.0637</t>
  </si>
  <si>
    <t>Execução penal – Progressão para o regime semiaberto – Ausência de requisito subjetivo – Realização de dois exames criminológicos – Decisões fundamentadas – Existência de elementos colhidos no último exame atestando a falta de aptidão do condenado – Conclusão da Comissão Técnica desfavorável à concessão do benefício – Indeferimento bem justificado – Ausência de elementos que indiquem aExecução penal – Progressão para o regime semiaberto – Ausência de requisito subjetivo – Realização de dois exames criminológicos – Decisões fundamentadas – Existência de elementos colhidos no último exame atestando a falta de aptidão do condenado – Conclusão da Comissão Técnica desfavorável à concessão do benefício – Indeferimento bem justificado – Ausência de elementos que indiquem a necessidade de progressão em razão da pandemia – Recurso improvido.</t>
  </si>
  <si>
    <t>2194099-38.2020.8.26.0000</t>
  </si>
  <si>
    <t>HABEAS CORPUS  –  Furto qualificado - Conversão da prisão em flagrante em preventiva –  Paciente que,  reincidente específico e portador de maus antecedentes, é preso em flagrante por tentar subtrair, mediante escalada e com rompimento/destruição de obstáculo, aparelhos eletrônicos e fios elétricos - Análise sob a ótica das Leis n.º 12.403/11 e n.º 13.964/19 –  Prisão fundamentada na necessidadeHABEAS CORPUS  –  Furto qualificado - Conversão da prisão em flagrante em preventiva –  Paciente que,  reincidente específico e portador de maus antecedentes, é preso em flagrante por tentar subtrair, mediante escalada e com rompimento/destruição de obstáculo, aparelhos eletrônicos e fios elétricos - Análise sob a ótica das Leis n.º 12.403/11 e n.º 13.964/19 –  Prisão fundamentada na necessidade da garantia da ordem pública porque o paciente, em liberdade, tornaria a delinquir –  Jurisprudência do STF e STJ –  Paciente que não se enquadra nas disposições da Recomendação n.º 62, do CNJ - Prisão necessária para a proteção da sociedade como um todo –  Ordem denegada - (Voto n.º 42985).</t>
  </si>
  <si>
    <t>2207549-48.2020.8.26.0000</t>
  </si>
  <si>
    <t>2195095-36.2020.8.26.0000</t>
  </si>
  <si>
    <t>2157606-62.2020.8.26.0000</t>
  </si>
  <si>
    <t xml:space="preserve">
Habeas corpus – Tráfico e associação para o tráfico de drogas – Prisão em flagrante – Conversão em preventiva – Presença dos requisitos da custódia cautelar – Decisão bem fundamentada – Medidas cautelares insuficientes no caso concreto – Liberdade provisória em razão da disseminação da COVID-19 – Impossibilidade – Constrangimento ilegal – Não caracterização – Ordem denegada.</t>
  </si>
  <si>
    <t>2157662-95.2020.8.26.0000</t>
  </si>
  <si>
    <t>2154350-14.2020.8.26.0000</t>
  </si>
  <si>
    <t>HABEAS CORPUS –  TRÁFICO ILEGAL DE DROGAS e ASSOCIAÇÃO PARA O TRÁFICO  (Art. 33, "caput", e art. 35, "caput", ambos da Lei n.º 11.343/06) –  Pretendida revogação da prisão preventiva –  Impossibilidade –  Presentes os pressupostos e condições previstas no art. 312 do CPP –  Decisão devidamente fundamentada –  Condições pessoais favoráveis que, por si só, não inviabilizam o cárcere –  RecomendaçãoHABEAS CORPUS –  TRÁFICO ILEGAL DE DROGAS e ASSOCIAÇÃO PARA O TRÁFICO  (Art. 33, "caput", e art. 35, "caput", ambos da Lei n.º 11.343/06) –  Pretendida revogação da prisão preventiva –  Impossibilidade –  Presentes os pressupostos e condições previstas no art. 312 do CPP –  Decisão devidamente fundamentada –  Condições pessoais favoráveis que, por si só, não inviabilizam o cárcere –  Recomendação nº 62 do CNJ que não tem caráter vinculante –  Não comprovação de que os pacientes integram grupo de risco relativo ao COVID-19 –  Ausência de notícia de falta de preparo médico no estabelecimento prisional no qual estão recolhidos os acusados –  Implemento de medidas que visam à contenção da disseminação do novo coronavírus nas unidades prisionais - Inexistência de constrangimento ilegal. Ordem denegada.</t>
  </si>
  <si>
    <t>2189543-90.2020.8.26.0000</t>
  </si>
  <si>
    <t xml:space="preserve">
Habeas corpus. Benefícios na execução da pena. Pandemia COVID-19. Constrangimento ilegal não demonstrado. Prisão mantida.  ORDEM DENEGADA.</t>
  </si>
  <si>
    <t>2064583-62.2020.8.26.0000</t>
  </si>
  <si>
    <t>2176229-77.2020.8.26.0000</t>
  </si>
  <si>
    <t>Habeas Corpus. Receptação simples.
Pedido de revogação da prisão preventiva.
Reincidência em crime patrimonial. Art. 313, II, do CPP.
Recomendação 62/2020 do CNJ: não verificação das hipóteses do art. 4º. Paciente não inserido em grupo de risco para COVID-19. Estabelecimento prisional sem notícia de superlotação ou casos suspeitos. Inocorrência de excesso de prazo.
ConstrangimentoHabeas Corpus. Receptação simples.
Pedido de revogação da prisão preventiva.
Reincidência em crime patrimonial. Art. 313, II, do CPP.
Recomendação 62/2020 do CNJ: não verificação das hipóteses do art. 4º. Paciente não inserido em grupo de risco para COVID-19. Estabelecimento prisional sem notícia de superlotação ou casos suspeitos. Inocorrência de excesso de prazo.
Constrangimento ilegal. Inocorrência.
Ordem denegada.</t>
  </si>
  <si>
    <t>2119500-31.2020.8.26.0000</t>
  </si>
  <si>
    <t>2155871-91.2020.8.26.0000</t>
  </si>
  <si>
    <t>Habeas Corpus. Art. 33, caput, c.c. art. 40, inciso V, ambos da Lei de Drogas. Pedido de revogação da prisão preventiva. Inadmissibilidade. Decisão que decretou a custódia e que indeferiu o pedido de revogação da prisão bem fundamentadas. Indícios de autoria e prova da existência do crime. Necessidade da custódia para garantia da ordem pública. Apreensão de grande quantidade de droga - 10 (dez)Habeas Corpus. Art. 33, caput, c.c. art. 40, inciso V, ambos da Lei de Drogas. Pedido de revogação da prisão preventiva. Inadmissibilidade. Decisão que decretou a custódia e que indeferiu o pedido de revogação da prisão bem fundamentadas. Indícios de autoria e prova da existência do crime. Necessidade da custódia para garantia da ordem pública. Apreensão de grande quantidade de droga - 10 (dez) tijolos de crack, pesando aproximadamente 10,350 Kg. Medidas cautelares diversas da prisão que se mostram insuficientes no caso. Quebra do sigilo telefônico suficientemente motivada. Perícia necessária para apurar eventual envolvimento do paciente com organização criminosa, bem como esclarecer os fatos denunciados. Não demonstração de efetiva vulnerabilidade da saúde do sentenciado. A concessão de benefícios excepcionais, tais como os constantes da Recomendação nº 62 do CNJ, exige demonstração inequívoca de sua imprescindibilidade, tanto mais em se tratando de investigado por crime grave. Constrangimento ilegal não configurado. Ordem denegada.</t>
  </si>
  <si>
    <t>2164110-84.2020.8.26.0000</t>
  </si>
  <si>
    <t>Habeas Corpus –  Descumprimento de Medida Protetiva de Urgência - Violência Doméstica –  Art. 24-A da Lei 11.340/06 –  Prisão Preventiva –  Revogação - INADMISSIBILIDADE –  Caso em que, a decisão se encontra suficientemente fundamentada. Presentes os requisitos ensejadores da prisão preventiva, conforme disposto nos artigos 312 e 313, inciso III, ambos do CPP.
Ordem denegada.</t>
  </si>
  <si>
    <t>0005057-30.2019.8.26.0520</t>
  </si>
  <si>
    <t>2148117-98.2020.8.26.0000</t>
  </si>
  <si>
    <t>HABEAS CORPUS –  EXECUÇÃO PENAL –  Impetração objetivando a concessão de prisão domiciliar –  Impossibilidade –  Comprovação de que o paciente, soropositivo, vem recebendo o tratamento médico necessário na unidade prisional em que se encontra –  Recomendação nº 62 do CNJ que não tem caráter vinculante –  Implemento de medidas que visam à contenção da disseminação da doença nas unidades prisionaisHABEAS CORPUS –  EXECUÇÃO PENAL –  Impetração objetivando a concessão de prisão domiciliar –  Impossibilidade –  Comprovação de que o paciente, soropositivo, vem recebendo o tratamento médico necessário na unidade prisional em que se encontra –  Recomendação nº 62 do CNJ que não tem caráter vinculante –  Implemento de medidas que visam à contenção da disseminação da doença nas unidades prisionais –  Sentenciado que cumpre pena em regime semiaberto, motivo pelo qual não se enquadra nas hipóteses taxativas previstas no art. 117 da Lei de Execução Penal –  Ausência de notícia de contágio no estabelecimento prisional no qual está recolhido o paciente –  Inexistente o constrangimento ilegal - Ordem denegada.</t>
  </si>
  <si>
    <t>2205597-34.2020.8.26.0000</t>
  </si>
  <si>
    <t>2213667-40.2020.8.26.0000</t>
  </si>
  <si>
    <t xml:space="preserve">
HABEAS CORPUS –  instrumento processual que por não realizar cognição exauriente, mas sim secundum eventum probationis, não gera coisa julgada material, permitindo a reiteração de pedido, ainda que pelo mesmo fundamento –  necessidade, entretanto, de novos elementos probatórios para o conhecimento –  mera reiteração –  indeferimento de plano –  Precedentes das Cortes Superiores.</t>
  </si>
  <si>
    <t>2201907-94.2020.8.26.0000</t>
  </si>
  <si>
    <t xml:space="preserve">
Habeas Corpus –  Tráfico de drogas (artigo 33, caput, da Lei nº 11.343/2006) –  Decisão que, nos autos da ação penal nº 1509185-62.2019.8.26.0344, reavaliou a necessidade da prisão preventiva do corréu Everton e a manteve, em observância ao disposto no artigo 316, parágrafo único, do Código de Processo Penal –  Impetração pleiteando o relaxamento da prisão preventiva do referido paciente, em
Habeas Corpus –  Tráfico de drogas (artigo 33, caput, da Lei nº 11.343/2006) –  Decisão que, nos autos da ação penal nº 1509185-62.2019.8.26.0344, reavaliou a necessidade da prisão preventiva do corréu Everton e a manteve, em observância ao disposto no artigo 316, parágrafo único, do Código de Processo Penal –  Impetração pleiteando o relaxamento da prisão preventiva do referido paciente, em razão do excesso de prazo para formação da culpa. Subsidiariamente, pugna pela concessão de liberdade provisória, com fundamento na ausência de requisitos legais para decretação e manutenção da custódia cautelar –  Descabimento –  Excesso de prazo não configurado –  Paciente preso em flagrante dia 07/11/2019; denúncia oferecida em 18/12/2019 e previamente recebida no dia 17/01/2020; defesa prévia apresentada em 05/02/2020; ratificação do recebimento da denúncia no dia 17/02/2020; audiência de instrução, debates e julgamento marcada para 29/10/2020 –  Instrução criminal que está em curso regular, aguardando-se o retorno das cartas precatórias já expedidas –  Critério da razoabilidade –  Decisão devidamente fundamentada na gravidade concreta dos delitos (mormente aquele equiparado a hediondo - tráfico) –  Paciente que, juntamente com a corré Amanda, foi flagrado transportando expressiva quantidade de drogas aprendida [pouco mais de 2kg (dois quilos) de "maconha", acondicionada em 02 (dois) "tijolos" e outras 10 (dez) porções individuais, e 208 (duzentos e oito) porções de "crack", com peso total líquido de 45,07g (quarenta e cinco gramas e sete centigramas)], além de petrechos correlatos, caderno com anotações referentes à contabilidade do suposto tráfico e R$ 424,10 (quatrocentos e vinte e quatro reais e dez centavos) em espécie, forte indicativo de que se dedica ao comércio espúrio de drogas –  Paciente que, ademais, é reincidente específico –  Necessária manutenção da custódia cautelar para garantia da ordem pública, bem como para conveniência da instrução criminal e aplicação da lei penal –  Paciente que não se encaixa em nenhuma das hipóteses de excepcional concessão de liberdade provisória previstas na Recomendação nº 62 expedida pelo Conselho Nacional de Justiça –  Constrangimento ilegal não configurado –  ORDEM DENEGADA.</t>
  </si>
  <si>
    <t>2181159-41.2020.8.26.0000</t>
  </si>
  <si>
    <t>2186555-96.2020.8.26.0000</t>
  </si>
  <si>
    <t>Habeas-corpus –  Art. 33 da Lei 11.343/06 –  Prisão Temporária –  Revogação da prisão temporária diante da ausência de fundamentação –  Pretensão superada –  Prisão preventiva decretada –  Perda do objeto –  Ordem prejudicada.</t>
  </si>
  <si>
    <t>2186849-51.2020.8.26.0000</t>
  </si>
  <si>
    <t>HABEAS CORPUS. Pleito de reestabelecimento da prisão domiciliar. Superveniente progressão ao regime aberto e imposição da prisão albergue domiciliar. Ordem prejudicada.</t>
  </si>
  <si>
    <t>2174332-14.2020.8.26.0000</t>
  </si>
  <si>
    <t>HABEAS CORPUS - EXECUÇÃO CRIMINAL - Alegação de demora na formação do processo de execução - Impedimento para o requerimento de benefícios da execução - Informações de que o processo de execução já foi cadastrado - Pedido de concessão de prisão domiciliar - Alegação de evidente 'periculum in mora' em razão de possuir filho menor que depende de seu sustento e cuidado - Risco à integridade físicaHABEAS CORPUS - EXECUÇÃO CRIMINAL - Alegação de demora na formação do processo de execução - Impedimento para o requerimento de benefícios da execução - Informações de que o processo de execução já foi cadastrado - Pedido de concessão de prisão domiciliar - Alegação de evidente 'periculum in mora' em razão de possuir filho menor que depende de seu sustento e cuidado - Risco à integridade física diante da pandemia por COVID-19 - Inocorrência - Ausência de comprovação de que o filho esteja desamparado ou mesmo que a paciente encontra-se com a saúde debilitada ou ainda que ela esteja desprovida dos cuidados médicos necessários ou de higiene - Ordem conhecida e denegada.</t>
  </si>
  <si>
    <t>2200352-42.2020.8.26.0000</t>
  </si>
  <si>
    <t>HABEAS CORPUS. TRÁFICO ILÍCITO DE ENTORPECENTES E CORRUPÇÃO ATIVA. REVOGAÇÃO DA CUSTÓDIA CAUTELAR. IMPOSSIBILIDADE. 1. Presença dos requisitos e pressupostos da prisão processual. Cabimento da prisão preventiva. Fundamentação idônea na origem. Prisão flagrancial do paciente que, em tese, trazia consigo, para fins de tráfico ilícito, 172 porções de maconha (475,8g), 108 porções de cocaína (50,9g)HABEAS CORPUS. TRÁFICO ILÍCITO DE ENTORPECENTES E CORRUPÇÃO ATIVA. REVOGAÇÃO DA CUSTÓDIA CAUTELAR. IMPOSSIBILIDADE. 1. Presença dos requisitos e pressupostos da prisão processual. Cabimento da prisão preventiva. Fundamentação idônea na origem. Prisão flagrancial do paciente que, em tese, trazia consigo, para fins de tráfico ilícito, 172 porções de maconha (475,8g), 108 porções de cocaína (50,9g) e 142 porções de cocaína na forma de "crack" (26,2g), sem autorização e em desacordo com determinação legal, e que, no mesmo contexto, teria oferecido R$ 2.000,00 a policiais militares para que não efetuassem sua prisão em flagrante. Gravidade concreta dos delitos imputados. Risco que a liberdade do paciente traz à persecução penal e ao meio social. Elementos concretos indicativos de que a soltura do paciente colocará em risco a ordem pública, a instrução criminal e eventual aplicação da lei penal. 2. Insuficiência, ao menos por ora, da imposição de medidas de contracautela diversas (artigo 319 do CPP). 3. Desproporcionalidade não aferível em sede de habeas corpus, dada a impossibilidade de promover-se juízo antecipatório de mérito. 4. Ausência de  ofensa ao princípio constitucional da presunção de inocência. 5. Eventuais predicados pessoais não geram direito à liberdade, mormente quando presentes os pressupostos e fundamentos que legitimam a imposição da prisão cautelar. 6. Inexistência de contrariedade à Recomendação CNJ nº 62/2020 –  meramente administrativa –  ou ao decidido na ADPF 347, sobretudo porque não há comprovação de que fora do cárcere o paciente, acusado de crime equiparado a hediondo pelo texto constitucional e não pertencente ao chamado grupo de risco, estaria em melhores condições de isolamento em relação à situação atual, ou de  que estaria privado do devido acompanhamento médico no cárcere. Não comprovadas as hipóteses do art. 318 do CPP, tampouco risco iminente à vida ou saúde do paciente, a justificar relativização da necessidade de preservação da ordem pública.  7. Ordem denegada.</t>
  </si>
  <si>
    <t>2188470-83.2020.8.26.0000</t>
  </si>
  <si>
    <t>2201881-96.2020.8.26.0000</t>
  </si>
  <si>
    <t>HABEAS CORPUS –  Estupro (artigo 213, caput, do CP) –  Pleito de liberdade provisória. Descabimento. Decisão denegatória suficientemente fundamentada –  Pressupostos da segregação cautelar presentes. Inócuas outras medidas do artigo 319 do CPP –  Recomendação nº 62 do CNJ. Natureza administrativa e não jurisdicional. Requisitos do artigo 4º não evidenciados –  Constrangimento ilegal nãoHABEAS CORPUS –  Estupro (artigo 213, caput, do CP) –  Pleito de liberdade provisória. Descabimento. Decisão denegatória suficientemente fundamentada –  Pressupostos da segregação cautelar presentes. Inócuas outras medidas do artigo 319 do CPP –  Recomendação nº 62 do CNJ. Natureza administrativa e não jurisdicional. Requisitos do artigo 4º não evidenciados –  Constrangimento ilegal não caracterizado –  Ordem denegada.</t>
  </si>
  <si>
    <t>2202613-77.2020.8.26.0000</t>
  </si>
  <si>
    <t>Habeas Corpus –  Furtos qualificados e associação criminosa –  Decisão fundamentada na demonstração dos pressupostos e requisitos autorizadores da prisão preventiva – Revogação –  Impossibilidade –  Condições pessoais desfavoráveis – Insuficiência das medidas cautelares alternativas –  Reconhecimento – Alegação de constrangimento ilegal não evidenciada –  Ordem denegada.</t>
  </si>
  <si>
    <t>0008182-58.2020.8.26.0071</t>
  </si>
  <si>
    <t>AGRAVO EM EXECUÇÃO –  Progressão ao regime aberto –  Deferimento do benefício com base em atestado de conduta carcerária - Insuficiência para ensejar a concessão da progressão –  Necessidade de realização de exame criminológico para se aferir o merecimento do sentenciado para a progressão de regime - Recurso parcialmente provido para anular a sentença e determinar a elaboração de exameAGRAVO EM EXECUÇÃO –  Progressão ao regime aberto –  Deferimento do benefício com base em atestado de conduta carcerária - Insuficiência para ensejar a concessão da progressão –  Necessidade de realização de exame criminológico para se aferir o merecimento do sentenciado para a progressão de regime - Recurso parcialmente provido para anular a sentença e determinar a elaboração de exame criminológico prévio ao pronunciamento judicial.</t>
  </si>
  <si>
    <t>2181590-75.2020.8.26.0000</t>
  </si>
  <si>
    <t>0012836-56.2020.8.26.0114</t>
  </si>
  <si>
    <t>0009552-65.2020.8.26.0041</t>
  </si>
  <si>
    <t>2187642-87.2020.8.26.0000</t>
  </si>
  <si>
    <t>Habeas corpus –  Roubo majorado –  prisão preventiva –  subsistência dos requisitos legais previstos no art. 312, do Código de Processo Penal – Excesso de prazo não verificado –  Ordem denegada.</t>
  </si>
  <si>
    <t>2150243-24.2020.8.26.0000</t>
  </si>
  <si>
    <t>HABEAS CORPUS –  EXECUÇÃO PENAL –  IMPETRAÇÃO VISANDO IMPUGNAR A DETERMINAÇÃO DE REALIZAÇÃO DO EXAME CRIMINOLÓGICO COMO CONDIÇÃO PARA A PROGRESSÃO –  PLEITO DE REMOÇÃO AO REGIME INTERMEDIÁRIO POR CONTA DE ALEGADO RISCO DE CONTÁGIO PELA PANDEMIA COVID-19.
DECISÃO SUFICIENTEMENTE MOTIVADA, EXPOSTAS AS RAZÕES DE DECIDIR E NÃO SE DEDUZINDO QUALQUER IRRESIGNAÇÃO NO JUÍZO DEHABEAS CORPUS –  EXECUÇÃO PENAL –  IMPETRAÇÃO VISANDO IMPUGNAR A DETERMINAÇÃO DE REALIZAÇÃO DO EXAME CRIMINOLÓGICO COMO CONDIÇÃO PARA A PROGRESSÃO –  PLEITO DE REMOÇÃO AO REGIME INTERMEDIÁRIO POR CONTA DE ALEGADO RISCO DE CONTÁGIO PELA PANDEMIA COVID-19.
DECISÃO SUFICIENTEMENTE MOTIVADA, EXPOSTAS AS RAZÕES DE DECIDIR E NÃO SE DEDUZINDO QUALQUER IRRESIGNAÇÃO NO JUÍZO DE ORIGEM.
PLEITO DE MODIFICAÇÃO OU REEXAME DO JUÍZO DE INDIVIDUALIZAÇÃO DA SANÇÃO PENAL, NOTADAMENTE QUANTO À FIXAÇÃO OU MUDANÇA DE REGIME DE CUMPRIMENTO DA PENA, QUE É ESTRANHO AO CABIMENTO DE HABEAS CORPUS –  PRECEDENTES –  EXCESSO DE PRAZO NÃO CARACTERIZADO –  ANDAMENTO REGULAR DO PROCESSO, ANOTANDO-SE O ADIAMENTO DA REALIZAÇÃO EXAME CRIMINOLÓGICO, DADA A OCORRÊNCIA DE EVENTO DE FORÇA MAIOR –  SUPERVENIÊNCIA DA PANDEMIA DO CORONAVÍRUS –  ARTIGO 798, § 4º, DO CÓDIGO DE PROCESSO PENAL –  PRECEDENTE –  PRINCÍPIO DA RAZOABILIDADE –  CONCESSÃO DIRETA DA PROGRESSÃO INVIÁVEL, SOB PENA DE SUPRESSÃO DE INSTÂNCIA, OBSERVADA A TOMADA DE PROVIDÊNCIAS PELA ADMINISTRAÇÃO PENITENCIÁRIA EM RAZÃO DA PANDEMIA COVID-19, OBEDECIDA NO QUE IMPORTA A RECOMENDAÇÃO CNJ 62/2020 –   CONSTRANGIMENTO ILEGAL EVIDENTEMENTE NÃO CARACTERIZADO –  ORDEM DENEGADA.</t>
  </si>
  <si>
    <t>2175337-71.2020.8.26.0000</t>
  </si>
  <si>
    <t>Habeas Corpus. Tráfico ilícito de entorpecentes. Prisão em flagrante convertida em preventiva. Pretendida revogação. Inviabilidade. Crime apenado com pena máxima superior a quatro anos. Prova da materialidade e indícios de autoria delitiva. Necessidade de resguardo à ordem pública. Reincidente e de maus antecedentes. Prisão processual necessária para a garantia da ordem pública. ConstrangimentoHabeas Corpus. Tráfico ilícito de entorpecentes. Prisão em flagrante convertida em preventiva. Pretendida revogação. Inviabilidade. Crime apenado com pena máxima superior a quatro anos. Prova da materialidade e indícios de autoria delitiva. Necessidade de resguardo à ordem pública. Reincidente e de maus antecedentes. Prisão processual necessária para a garantia da ordem pública. Constrangimento ilegal não configurado. Ordem denegada.</t>
  </si>
  <si>
    <t>2185396-21.2020.8.26.0000</t>
  </si>
  <si>
    <t>Submeter criança ou adolescente à prostituição ou à exploração sexual (Artigo 244-A)</t>
  </si>
  <si>
    <t>2197677-09.2020.8.26.0000</t>
  </si>
  <si>
    <t>Habeas Corpus. Tráfico de drogas e associação para o tráfico. Cocaína. Paciente Reincidente. Requisitos da preventiva bem explorados. Necessidade da custódia cautelar para resguardo da ordem pública. Recomendação 62 CNJ sem aplicação na hipótese. ORDEM DENEGADA.</t>
  </si>
  <si>
    <t>2184971-91.2020.8.26.0000</t>
  </si>
  <si>
    <t>Habeas Corpus. Receptação. Constrangimento ilegal. Ataque à decisão impositiva da prisão preventiva quando dos procedimentos de comunicação da prisão em flagrante. Alegação de insuficiência de fundamentação. Invocação dos termos da Recomendação 62/2020. 
1. Decisão que destacou aspectos concretos justificadores da medida extrema. 
2. Paciente reincidente específico. Condenações anteriores pelaHabeas Corpus. Receptação. Constrangimento ilegal. Ataque à decisão impositiva da prisão preventiva quando dos procedimentos de comunicação da prisão em flagrante. Alegação de insuficiência de fundamentação. Invocação dos termos da Recomendação 62/2020. 
1. Decisão que destacou aspectos concretos justificadores da medida extrema. 
2. Paciente reincidente específico. Condenações anteriores pela prática de receptação. Cumprimento da pena em regime aberto quando da suposta prática delituosa, o que o levou à prisão em flagrante. Indicações concretas de reiteração delituosa comprometedora da ordem pública. Periculum libertatis demonstrado. Insuficiência das medidas cautelares alternativas. Prisão efetivada há menos de um mês. Continuidade da custódia que não se mostra violadora do princípio da proporcionalidade. 
3. Paciente que não registra sinais de comorbidade que o inserisse no grupo de risco da Covid-19. 
4. Ordem denegada.</t>
  </si>
  <si>
    <t>2104070-39.2020.8.26.0000</t>
  </si>
  <si>
    <t>2153332-55.2020.8.26.0000</t>
  </si>
  <si>
    <t>PENAL. "HABEAS CORPUS".  ESTELIONATO E ASSOCIAÇÃO CRIMINOSA. CONVERSÃO DE PRISÃO EM FLAGRANTE DELITO EM PRISÃO PREVENTIVA.
Pretendida revogação da prisão preventiva ou aplicação de medidas cautelares diversas, com expedição de alvará de soltura, alegando "bis in idem" pelo fato da denúncia constar a imputação pelo art. 288 do CP e art. 29 do mesmo codex. Descabimento. Inocorrência do "bis inPENAL. "HABEAS CORPUS".  ESTELIONATO E ASSOCIAÇÃO CRIMINOSA. CONVERSÃO DE PRISÃO EM FLAGRANTE DELITO EM PRISÃO PREVENTIVA.
Pretendida revogação da prisão preventiva ou aplicação de medidas cautelares diversas, com expedição de alvará de soltura, alegando "bis in idem" pelo fato da denúncia constar a imputação pelo art. 288 do CP e art. 29 do mesmo codex. Descabimento. Inocorrência do "bis in idem", pois o delito de associação exige a presença de, no mínimo, três pessoas, com vínculo associativo permanente, para o cometimento de delitos, ou seja, estabilidade e permanência para cometer delitos, ao passo que o concurso de agentes ocorre com a simples reunião de pessoas para o cometimento de um determinado crime. De outro lado, a decretação da medida cautelar foi legítima, haja vista presentes os requisitos legais para tanto. Paciente surpreendido na companhia de corréu, após saque de quantia em dinheiro, em tese, adquirida por meio fraudulento, via internet, mediante constituição de site falso de leilão de bens. Clara demonstração da periculosidade e ousadia do agente, apontando a necessidade da decretação da medida com vista a se garantir a ordem pública e manter a paz coletiva com o encarceramento provisório, não surgindo suficiente outra medida cautelar diversa do cárcere. Situação da pandemia, decorrente do "coronavirus", por outro lado, que, por si só, não justifica soltura automática do paciente, devendo observar-se situação particular de cada preso, sendo que no ora analisado, nenhuma situação excepcional foi comprovada a justificar deferimento de concessão de benefícios. Decisão de conversão que se limita a verificar a viabilidade da manutenção da prisão, com observação da gravidade da conduta e periculosidade presumida do agente, de acordo com a necessidade da garantia da ordem pública, afastando, como possível, concessão de liberdade provisória. Constrangimento ilegal não configurado. 
Denegada a ordem.</t>
  </si>
  <si>
    <t>2168026-29.2020.8.26.0000</t>
  </si>
  <si>
    <t>HABEAS CORPUS –  Roubo –  Prisão preventiva –  Inteligência dos artigos 312 e 313 do Código de Processo Penal –  Requisitos objetivos e subjetivos verificados –  Decisão do Juízo fundamentada –  Liberdade provisória incabível –  Ordem denegada.</t>
  </si>
  <si>
    <t>2166979-20.2020.8.26.0000</t>
  </si>
  <si>
    <t>HABEAS CORPUS –  Roubo simples consumado - Revogação da prisão preventiva por excesso de prazo na formação da culpa - Presença de pressupostos legais que autorizam a manutenção do paciente no cárcere –  Excesso de prazo não configurado - Ordem denegada.</t>
  </si>
  <si>
    <t>2159721-56.2020.8.26.0000</t>
  </si>
  <si>
    <t>2151870-63.2020.8.26.0000</t>
  </si>
  <si>
    <t>Habeas Corpus. Pandemia da COVID-19. Prisão domiciliar –  Não demonstrado comprometimento do estado de saúde ou situação excepcional que justifique seja observado o teor da Recomendação nº 62 do CNJ. Ordem denegada.</t>
  </si>
  <si>
    <t>2206193-18.2020.8.26.0000</t>
  </si>
  <si>
    <t>2193534-74.2020.8.26.0000</t>
  </si>
  <si>
    <t>'Habeas corpus' –  Roubo majorado –  Pedido de revogação da prisão preventiva –   Decisão fundamentada na demonstração dos pressupostos e requisitos autorizadores da prisão preventiva –  Impossibilidade –  Insuficiência das medidas cautelares alternativas –  Reconhecimento Pandemia de Covid-19 que não tem o condão de alterar a imprescindibilidade da medida extrema –  Alegação de'Habeas corpus' –  Roubo majorado –  Pedido de revogação da prisão preventiva –   Decisão fundamentada na demonstração dos pressupostos e requisitos autorizadores da prisão preventiva –  Impossibilidade –  Insuficiência das medidas cautelares alternativas –  Reconhecimento Pandemia de Covid-19 que não tem o condão de alterar a imprescindibilidade da medida extrema –  Alegação de constrangimento ilegal não evidenciada –  Crime cometido mediante grave ameaça  –  Ordem denegada.</t>
  </si>
  <si>
    <t>2161795-83.2020.8.26.0000</t>
  </si>
  <si>
    <t>Habeas Corpus - Insurgência quanto à manutenção da paciente em regime fechado, quando faz jus ao semiaberto - Paciente inserida na regência intermediária - Perda do objeto da impetração, neste tocante - Pedido de concessão de prisão domiciliar - Pandemia de Covid-19 que não tem o condão de justificar a benesse - Constrangimento ilegal não configurado - Habeas Corpus prejudicado,Habeas Corpus - Insurgência quanto à manutenção da paciente em regime fechado, quando faz jus ao semiaberto - Paciente inserida na regência intermediária - Perda do objeto da impetração, neste tocante - Pedido de concessão de prisão domiciliar - Pandemia de Covid-19 que não tem o condão de justificar a benesse - Constrangimento ilegal não configurado - Habeas Corpus prejudicado, em parte, e, no mais, denegada a ordem.</t>
  </si>
  <si>
    <t>2181753-55.2020.8.26.0000</t>
  </si>
  <si>
    <t>HABEAS CORPUS –  EXECUÇÃO PENAL –  Livramento condicional. Não conhecimento. Via eleita inidônea para alcançar benefícios relativos à execução penal. –  Excesso de prazo na apreciação do pedido de livramento. Inocorrência. Trâmite regular do processo de execução. Ausência de comprovação de desídia ou inércia do Poder Judiciário. Alegações genéricas em relação ao COVID-19, sem indicativosHABEAS CORPUS –  EXECUÇÃO PENAL –  Livramento condicional. Não conhecimento. Via eleita inidônea para alcançar benefícios relativos à execução penal. –  Excesso de prazo na apreciação do pedido de livramento. Inocorrência. Trâmite regular do processo de execução. Ausência de comprovação de desídia ou inércia do Poder Judiciário. Alegações genéricas em relação ao COVID-19, sem indicativos mais concretos a autorizar o pleito do paciente. Recomendação nº 62 do Conselho Nacional de Justiça não aplicável ao caso retratado nos autos. Recomendação a fim de se conferir celeridade na apreciação do pedido. –  ORDEM CONHECIDA EM PARTE E, NA PARTE CONHECIDA, DENEGADA COM RECOMENDAÇÃO.</t>
  </si>
  <si>
    <t>0003645-57.2020.8.26.0026</t>
  </si>
  <si>
    <t>Agravo em execução. Decisão de indeferimento da prisão domiciliar. Insurgência defensiva. Alegação de incremento do risco de contaminação pelo novo coronavírus em virtude da situação de encarceramento. Agravante que não apresenta qualquer doença, sendo ainda jovem, não se encontrando no grupo de risco. Resolução 62/2020 do CNJ que não cria direito subjetivo à prisão domiciliar,Agravo em execução. Decisão de indeferimento da prisão domiciliar. Insurgência defensiva. Alegação de incremento do risco de contaminação pelo novo coronavírus em virtude da situação de encarceramento. Agravante que não apresenta qualquer doença, sendo ainda jovem, não se encontrando no grupo de risco. Resolução 62/2020 do CNJ que não cria direito subjetivo à prisão domiciliar, demandando análise casuística de necessidade de cuidados extramuros.
Ademais, esta C. Câmara já apreciou a situação do agravante ao denegar ordem de habeas corpus impetrada contra a mesma decisão. Agravo improvido.</t>
  </si>
  <si>
    <t>2171569-40.2020.8.26.0000</t>
  </si>
  <si>
    <t>2186044-98.2020.8.26.0000</t>
  </si>
  <si>
    <t>MEDIDA CAUTELAR INOMINADA CRIMINAL –  Efeito ativo ao Recurso em Sentido Estrito interposto pelo Parquet contra a r. decisão que concedeu a liberdade provisória ao acusado. Liminar deferida para decretar a prisão preventiva, diante da prova da materialidade, indícios de autoria e presença dos requisitos autorizadores da custódia cautelar. Habeas corpus impetrado no C. Superior Tribunal de JustiçaMEDIDA CAUTELAR INOMINADA CRIMINAL –  Efeito ativo ao Recurso em Sentido Estrito interposto pelo Parquet contra a r. decisão que concedeu a liberdade provisória ao acusado. Liminar deferida para decretar a prisão preventiva, diante da prova da materialidade, indícios de autoria e presença dos requisitos autorizadores da custódia cautelar. Habeas corpus impetrado no C. Superior Tribunal de Justiça contra liminar deferida por esta Relatora. Pedido liminar deferido na instância superior. NEGADO PROVIMENTO À MEDIDA CAUTELAR INOMINADA CRIMINAL.</t>
  </si>
  <si>
    <t>2154623-90.2020.8.26.0000</t>
  </si>
  <si>
    <t>HABEAS CORPUS –  PRETENDIDO O TRANCAMENTO DA AÇÃO PENAL –  ORDEM PREJUDICADA - Informação de que a ação penal já foi julgada em primeira instância - Perda do objeto da impetração. –  PRETENDIDO O RECONHECIMENTO DA NULIDADE DO PROCESSO –  NÃO ACOLHIMENTO - Não tendo o Paciente comparecido em Juízo, apesar de pessoalmente intimado a comparecer à audiência de instrução, e deixado de justificar suaHABEAS CORPUS –  PRETENDIDO O TRANCAMENTO DA AÇÃO PENAL –  ORDEM PREJUDICADA - Informação de que a ação penal já foi julgada em primeira instância - Perda do objeto da impetração. –  PRETENDIDO O RECONHECIMENTO DA NULIDADE DO PROCESSO –  NÃO ACOLHIMENTO - Não tendo o Paciente comparecido em Juízo, apesar de pessoalmente intimado a comparecer à audiência de instrução, e deixado de justificar sua ausência, correta a decretação da revelia, com fundamento no artigo 367 do Código de Processo Penal. Ausência de demonstração de efetivo prejuízo ao Paciente pelo fato de a Defesa não ter sido intimada da juntada da carta precatória devolvida, de cuja expedição fora intimada. Ordem parcialmente prejudicada e, no mais, denegada.</t>
  </si>
  <si>
    <t>2193814-45.2020.8.26.0000</t>
  </si>
  <si>
    <t>2153229-48.2020.8.26.0000</t>
  </si>
  <si>
    <t>'Habeas corpus' –  Organização criminosa armada voltada à prática do tráfico de drogas –  Arguição de nulidade da decisão que decretou a prisão preventiva lastreada em interceptação telefônica nula –  Não ocorrência –  Indicação da necessidade da medida para o êxitos das investigações –  Organização criminosa de alta complexidade –   Legalidade da prisão –  Decisão fundamentada na demonstração'Habeas corpus' –  Organização criminosa armada voltada à prática do tráfico de drogas –  Arguição de nulidade da decisão que decretou a prisão preventiva lastreada em interceptação telefônica nula –  Não ocorrência –  Indicação da necessidade da medida para o êxitos das investigações –  Organização criminosa de alta complexidade –   Legalidade da prisão –  Decisão fundamentada na demonstração dos pressupostos e requisitos autorizadores da prisão preventiva –  Liberdade provisória pleiteada –  Impossibilidade –  Insuficiência das medidas cautelares alternativas –  Pleito de substituição da prisão preventiva pela domiciliar –  Insuficiência das medidas cautelares alternativas –  Reconhecimento Pandemia de Covid-19 que não tem o condão de alterar a imprescindibilidade da medida extrema –  Alegação de constrangimento ilegal não evidenciada –  Ordem denegada.</t>
  </si>
  <si>
    <t>2100603-52.2020.8.26.0000</t>
  </si>
  <si>
    <t>2163135-62.2020.8.26.0000</t>
  </si>
  <si>
    <t>2195131-78.2020.8.26.0000</t>
  </si>
  <si>
    <t>HABEAS CORPUS –  RECEPTAÇÃO –  Revogação da prisão preventiva. Indeferimento. Decisão devidamente motivada acerca da necessidade da custódia cautelar. Gravidade em concreto da conduta. Paciente reincidente e praticou o crime durante o cumprimento de pena referente à condenação anterior. Medidas cautelares alternativas. Impossibilidade. Insuficiência para a manutenção da ordem pública. AlegaçõesHABEAS CORPUS –  RECEPTAÇÃO –  Revogação da prisão preventiva. Indeferimento. Decisão devidamente motivada acerca da necessidade da custódia cautelar. Gravidade em concreto da conduta. Paciente reincidente e praticou o crime durante o cumprimento de pena referente à condenação anterior. Medidas cautelares alternativas. Impossibilidade. Insuficiência para a manutenção da ordem pública. Alegações genéricas em relação ao COVID-19, sem indicativos mais concretos a autorizar os pleitos do paciente. Recomendação nº 62 do Conselho Nacional de Justiça não aplicável ao caso retratado nos autos.  ORDEM DENEGADA.</t>
  </si>
  <si>
    <t>2165328-50.2020.8.26.0000</t>
  </si>
  <si>
    <t>HABEAS CORPUS. EXECUÇÃO. Impetração objetivando a concessão antecipada de benefícios, em face da pandemia do coronavírus. Não demonstração de efetiva vulnerabilidade da saúde da sentenciada. A concessão de benefícios excepcionais, tais como os constantes da Recomendação nº 62 do CNJ, exige demonstração inequívoca de sua imprescindibilidade, tanto mais em se tratando de condenadoHABEAS CORPUS. EXECUÇÃO. Impetração objetivando a concessão antecipada de benefícios, em face da pandemia do coronavírus. Não demonstração de efetiva vulnerabilidade da saúde da sentenciada. A concessão de benefícios excepcionais, tais como os constantes da Recomendação nº 62 do CNJ, exige demonstração inequívoca de sua imprescindibilidade, tanto mais em se tratando de condenado por crimes graves. Constrangimento ilegal não configurado. Ordem denegada.</t>
  </si>
  <si>
    <t>2124592-87.2020.8.26.0000</t>
  </si>
  <si>
    <t>HABEAS CORPUS –  HOMICÍDIO QUALIFICADO TENTADO E HOMICÍDIO QUALIFICADO CONSUMADO–  Impetração que visa à revogação da prisão preventiva, ainda que mediante imposição de outras cautelares –  Impossibilidade –  Presença inequívoca dos requisitos autorizadores da segregação cautelar –  Contemporaneidade da prisão preventiva verificada –  Fatos deveras graves e paciente que empreendeu fuga – HABEAS CORPUS –  HOMICÍDIO QUALIFICADO TENTADO E HOMICÍDIO QUALIFICADO CONSUMADO–  Impetração que visa à revogação da prisão preventiva, ainda que mediante imposição de outras cautelares –  Impossibilidade –  Presença inequívoca dos requisitos autorizadores da segregação cautelar –  Contemporaneidade da prisão preventiva verificada –  Fatos deveras graves e paciente que empreendeu fuga –  Necessidade da segregação provisória para a garantia da ordem pública –  Prisão domiciliar descabida –  Ausência de notícia de falta de preparo médico no estabelecimento prisional no qual está recolhido o acusado, em caso de contágio pelo novo coronavírus (COVID-19) –  Implemento de medidas que visam à contenção da disseminação do vírus nas unidades prisionais –  Inexistência de constrangimento ilegal. Ordem denegada.</t>
  </si>
  <si>
    <t>2180656-20.2020.8.26.0000</t>
  </si>
  <si>
    <t>Habeas Corpus. Suposta prática de tráfico e associação para tráfico de entorpecentes. Objetiva a Defesa a concessão de prisão domiciliar, uma vez que integra grupo de risco para COVID-19. Subsidiariamente, requer a revogação da prisão preventiva, ainda que com a aplicação de alguma das medidas alternativas contidas no artigo 319 do CPP. Cabível a prisão domiciliar. Presentes as hipótesesHabeas Corpus. Suposta prática de tráfico e associação para tráfico de entorpecentes. Objetiva a Defesa a concessão de prisão domiciliar, uma vez que integra grupo de risco para COVID-19. Subsidiariamente, requer a revogação da prisão preventiva, ainda que com a aplicação de alguma das medidas alternativas contidas no artigo 319 do CPP. Cabível a prisão domiciliar. Presentes as hipóteses previstas na Recomendação n.°62/2020 do CNJ.  Paciente em estado de saúde debilitado.  Constrangimento ilegal comprovado. Ordem concedida para determinar a substituição da prisão preventiva por albergue domiciliar, observado o prazo fixado no art. 15 da referida Recomendação, com expedição de alvará de soltura clausulado.</t>
  </si>
  <si>
    <t>2178645-18.2020.8.26.0000</t>
  </si>
  <si>
    <t>Habeas Corpus. Roubo majorado pelo concurso de agentes. Alegação de constrangimento ilegal na decisão impositiva da prisão preventiva. Alegação de excesso de prazo. Liminar indeferida.
1. Fatos que não se revestem de gravidade para além das elementares dadas pela figura penal típica.
2. Pacientes primários e sem antecedentes criminais. Ausência de riscos de reiteração criminosa. 
3. AusênciaHabeas Corpus. Roubo majorado pelo concurso de agentes. Alegação de constrangimento ilegal na decisão impositiva da prisão preventiva. Alegação de excesso de prazo. Liminar indeferida.
1. Fatos que não se revestem de gravidade para além das elementares dadas pela figura penal típica.
2. Pacientes primários e sem antecedentes criminais. Ausência de riscos de reiteração criminosa. 
3. Ausência de previsão para designação de audiência de instrução, debates e julgamento. 
4.  Medidas cautelares que se apresentam suficientes. 
5. Ordem concedida.</t>
  </si>
  <si>
    <t>0005980-35.2020.8.26.0451</t>
  </si>
  <si>
    <t>Agravo em execução penal.  Pleito de progressão ao regime semiaberto. Determinação de realização de exame criminológico. Admissibilidade, conforme Súmula 439 do C. STJ e Súmula Vinculante nº 26. Perícia justificada à luz das peculiaridades do caso concreto, tratando-se de condenado por crimes de alta gravidade que demonstrou a satisfação ao requisito subjetivo apenas com a apresentação deAgravo em execução penal.  Pleito de progressão ao regime semiaberto. Determinação de realização de exame criminológico. Admissibilidade, conforme Súmula 439 do C. STJ e Súmula Vinculante nº 26. Perícia justificada à luz das peculiaridades do caso concreto, tratando-se de condenado por crimes de alta gravidade que demonstrou a satisfação ao requisito subjetivo apenas com a apresentação de atestado de comportamento carcerário. Decisão bem fundamentada. Desprovimento do recurso.</t>
  </si>
  <si>
    <t>2134201-94.2020.8.26.0000</t>
  </si>
  <si>
    <t>HABEAS CORPUS –  Tráfico de drogas –  Prisão preventiva –  Inteligência dos artigos 312 e 313 do Código de Processo Penal –  Requisitos objetivos e subjetivos verificados –  Decisão do Juízo fundamentada –  Liberdade provisória incabível –  Pleito de conversão de prisão preventiva em prisão domiciliar –  Paciente com filho menor –  Decisão proferida pelo C. STF no Habeas Corpus Coletivo nºHABEAS CORPUS –  Tráfico de drogas –  Prisão preventiva –  Inteligência dos artigos 312 e 313 do Código de Processo Penal –  Requisitos objetivos e subjetivos verificados –  Decisão do Juízo fundamentada –  Liberdade provisória incabível –  Pleito de conversão de prisão preventiva em prisão domiciliar –  Paciente com filho menor –  Decisão proferida pelo C. STF no Habeas Corpus Coletivo nº 143.641/SP que, em relação a casos de mulheres presas que sejam gestantes, puérperas, ou mães de crianças e deficientes sob sua guarda, concedeu a ordem, para determinar a substituição da prisão preventiva pela domiciliar, sem prejuízo da aplicação concomitante das medidas alternativas previstas no art. 319 do CPP, excetuados os casos de crimes praticados por elas mediante violência ou grave ameaça, contra seus descendentes ou, ainda, em situações excepcionalíssimas, as quais deverão ser devidamente fundamentadas pelos juízes que denegarem o benefício –  Caso concreto que deveras se insere nas "situações excepcionalíssimas" previstas na decisão do C. STF –  Precedente do C. STJ, posterior ao advento do art. 318-A do CPP, que demonstra persistir a possibilidade de se manter a prisão preventiva, não domiciliar, quando configuradas tais "situações excepcionalíssimas" ––  Ordem denegada.</t>
  </si>
  <si>
    <t>2183575-79.2020.8.26.0000</t>
  </si>
  <si>
    <t>2168897-59.2020.8.26.0000</t>
  </si>
  <si>
    <t>HABEAS CORPUS –  Furto –  Reincidente - Prisão preventiva –  Inteligência dos artigos 312 e 313 do Código de Processo Penal –  Requisitos objetivos e subjetivos verificados –  Liberdade provisória incabível –  Ordem denegada.</t>
  </si>
  <si>
    <t>2175069-17.2020.8.26.0000</t>
  </si>
  <si>
    <t>2153535-17.2020.8.26.0000</t>
  </si>
  <si>
    <t>0003240-21.2020.8.26.0026</t>
  </si>
  <si>
    <t>2206714-60.2020.8.26.0000</t>
  </si>
  <si>
    <t>Habeas Corpus –  Roubo majorado tentado –  Prisão em flagrante convertida em preventiva –  Pedido de revogação –  Risco na manutenção da prisão em razão da pandemia pelo COVID-19 –  Descabimento –  Decisão devidamente fundamentada –  A gravidade concreta da conduta e a condição de renitente do paciente justificam a necessidade da prisão cautelar –  Insuficiência das medidasHabeas Corpus –  Roubo majorado tentado –  Prisão em flagrante convertida em preventiva –  Pedido de revogação –  Risco na manutenção da prisão em razão da pandemia pelo COVID-19 –  Descabimento –  Decisão devidamente fundamentada –  A gravidade concreta da conduta e a condição de renitente do paciente justificam a necessidade da prisão cautelar –  Insuficiência das medidas cautelares diversas da prisão –  Presentes os requisitos dos artigos 312, e 313, I, ambos do Código de Processo Penal –  Ausência de comprovação de pertencer ao grupo de risco da pandemia do COVID-19 –  Constrangimento ilegal não evidenciado –  Ordem denegada.</t>
  </si>
  <si>
    <t>2178513-58.2020.8.26.0000</t>
  </si>
  <si>
    <t xml:space="preserve">
HABEAS CORPUS –  Homicídio triplamente qualificado, por duas vezes –  Excesso de prazo - Não ocorrência –  Feito que segue seu trâmite regular –  Inexistência de desídia a ser atribuída ao MM. Juízo a quo –  Pandemia do COVID-19 - Constrangimento ilegal não verificado - Ordem denegada.</t>
  </si>
  <si>
    <t>2189091-80.2020.8.26.0000</t>
  </si>
  <si>
    <t>HABEAS CORPUS –  Tentativa de sequestro, ameaça e roubo mediante emprego de arma de fogo –  Ataque ao indeferimento do pedido de liberdade provisória - Análise da prisão sob o enfoque das Leis n.º 12.403/11 e 13.964/19 –  Prisão decretada com base na periculosidade do paciente aferida da empreitada criminosa e também por ostentar antecedentes criminais –  Jurisprudência do STF –  Ausência deHABEAS CORPUS –  Tentativa de sequestro, ameaça e roubo mediante emprego de arma de fogo –  Ataque ao indeferimento do pedido de liberdade provisória - Análise da prisão sob o enfoque das Leis n.º 12.403/11 e 13.964/19 –  Prisão decretada com base na periculosidade do paciente aferida da empreitada criminosa e também por ostentar antecedentes criminais –  Jurisprudência do STF –  Ausência de ilegalidade, neste ponto - Paciente que não se enquadra nas hipóteses do art. 4º, da Recomendação n.º 62, do CNJ –  Manutenção da prisão que visa proteger a sociedade como um todo –  Ordem denegada - (voto n.º 42946).</t>
  </si>
  <si>
    <t>2201635-03.2020.8.26.0000</t>
  </si>
  <si>
    <t>2151552-80.2020.8.26.0000</t>
  </si>
  <si>
    <t>2171565-03.2020.8.26.0000</t>
  </si>
  <si>
    <t>2106637-43.2020.8.26.0000</t>
  </si>
  <si>
    <t>2152069-85.2020.8.26.0000</t>
  </si>
  <si>
    <t>HABEAS CORPUS –  Homicídio triplamente qualificado (art. artigo 121, § 2º, inciso I (motivo torpe), III (perigo comum) e IV (recurso que dificultou a defesa da ofendida), do Código Penal) –  Pedido de revogação da prisão preventiva por excesso de prazo –  Inocorrência –  Processo que tramita dentro da razoabilidade, considerada realidade mundial frente à pandemia causada peloHABEAS CORPUS –  Homicídio triplamente qualificado (art. artigo 121, § 2º, inciso I (motivo torpe), III (perigo comum) e IV (recurso que dificultou a defesa da ofendida), do Código Penal) –  Pedido de revogação da prisão preventiva por excesso de prazo –  Inocorrência –  Processo que tramita dentro da razoabilidade, considerada realidade mundial frente à pandemia causada pelo coronavírus –  Observância aos provimentos emanados do Conselho Nacional de Justiça –  Audiência  designada para data próxima - Presentes os pressupostos e condições previstas no art. 312 do CPP –  Condições pessoais favoráveis que, por si só, não inviabilizam o cárcere –  Inexistência de constrangimento ilegal. Ordem denegada.</t>
  </si>
  <si>
    <t>2184916-43.2020.8.26.0000</t>
  </si>
  <si>
    <t>Habeas Corpus –  Tráfico de entorpecentes –  Prisão em flagrante convertida em preventiva –  Pedido de revogação –  Risco na manutenção da prisão em razão da pandemia pelo COVID-19 –  Descabimento –  Decisão devidamente fundamentada –  A gravidade concreta da conduta e a quantidade e diversidade de entorpecentes apreendidos justificam a necessidade da prisão cautelar – Habeas Corpus –  Tráfico de entorpecentes –  Prisão em flagrante convertida em preventiva –  Pedido de revogação –  Risco na manutenção da prisão em razão da pandemia pelo COVID-19 –  Descabimento –  Decisão devidamente fundamentada –  A gravidade concreta da conduta e a quantidade e diversidade de entorpecentes apreendidos justificam a necessidade da prisão cautelar –  Presentes os requisitos dos artigos 312, e 313, I, ambos do Código de Processo Penal –  Insuficiência das medidas cautelares diversas da prisão – Ausência de comprovação de pertencer ao grupo de risco da pandemia do COVID-19 –  Constrangimento ilegal não evidenciado –  Ordem denegada.</t>
  </si>
  <si>
    <t>2196647-36.2020.8.26.0000</t>
  </si>
  <si>
    <t>2211145-40.2020.8.26.0000</t>
  </si>
  <si>
    <t xml:space="preserve">
Habeas Corpus –  Tráfico de drogas (artigo 33, caput, da Lei nº 11.343/2006) –  Decisão que converteu em preventiva as prisões em flagrante dos autuados –  Impetração pleiteando a concessão de liberdade provisória ao coautuado Rogério, com fundamento (1) na ausência de requisitos legais para decretação da custódia cautelar; e (2) na Recomendação nº 62/2020 do Conselho Nacional de Justiça – 
Habeas Corpus –  Tráfico de drogas (artigo 33, caput, da Lei nº 11.343/2006) –  Decisão que converteu em preventiva as prisões em flagrante dos autuados –  Impetração pleiteando a concessão de liberdade provisória ao coautuado Rogério, com fundamento (1) na ausência de requisitos legais para decretação da custódia cautelar; e (2) na Recomendação nº 62/2020 do Conselho Nacional de Justiça –  Cabimento –  Paciente primário, menor relativo e sem antecedentes criminais –  Quantidade apreendida de entorpecentes que não pode ser considerada exagerada em comparação a tantos outros casos julgados por este Egrégio Tribunal de Justiça [275 (duzentas e setenta e cinco) porções de "cocaína", com peso total líquido de 41,25g (quarenta e um gramas e vinte e cinco centigramas)]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PARA DEFERIR A LIBERDADE PROVISÓRIA AO PACIENTE, COM IMPOSIÇÃO DE MEDIDAS CAUTELARES DIVERSAS DA PRISÃO (artigo 319, incisos III, IV e V, do CPP.)</t>
  </si>
  <si>
    <t>2201449-77.2020.8.26.0000</t>
  </si>
  <si>
    <t xml:space="preserve">
HABEAS CORPUS –  excesso de prazo –  ausência de constrangimento ilegal –  multiplicidade de crimes –  várias testemunhas a serem ouvidas –  complexidade do ato –  audiência com data designada para novembro –  indefere-se o processamento.</t>
  </si>
  <si>
    <t>2174686-39.2020.8.26.0000</t>
  </si>
  <si>
    <t>2154535-52.2020.8.26.0000</t>
  </si>
  <si>
    <t>2195094-51.2020.8.26.0000</t>
  </si>
  <si>
    <t>2198288-59.2020.8.26.0000</t>
  </si>
  <si>
    <t>2104462-76.2020.8.26.0000</t>
  </si>
  <si>
    <t>Habeas Corpus. Estupro de vulnerável. Pretendida revogação da prisão preventiva. Inadmissibilidade. Presença dos motivos que a ensejam (art. 312 do CPP). Necessidade da custódia cautelar para garantia da ordem pública. Decisão bem fundamentada. Paciente acusado da prática de estupro contra vítima, "com leve retardo mental". Declarações da ofendida de que teria sofrido abusos praticados peloHabeas Corpus. Estupro de vulnerável. Pretendida revogação da prisão preventiva. Inadmissibilidade. Presença dos motivos que a ensejam (art. 312 do CPP). Necessidade da custódia cautelar para garantia da ordem pública. Decisão bem fundamentada. Paciente acusado da prática de estupro contra vítima, "com leve retardo mental". Declarações da ofendida de que teria sofrido abusos praticados pelo corréu e o paciente, este, com mais violência, a impediu de sair do cômodo. Constrangimento ilegal inexistente. PLEITO DE LIBERDADE COM BASE NA RESOLUÇÃO 62/2020. Paciente com hipertensão. Pandemia com força para atingir a todos e em qualquer lugar, não devendo ser desprezado. Contudo, deve ser valorado ao lado de outros elementos. Ausência de prova pré-constituída a indicar que se encontre em concreto risco de contágio em razão de desídia do Estado ou ausência de atendimento médico disponível. Informações da Unidade Penitenciária informando existência de equipe médica disponível aos sentenciados. Ordem denegada.</t>
  </si>
  <si>
    <t>2155617-21.2020.8.26.0000</t>
  </si>
  <si>
    <t>2193213-39.2020.8.26.0000</t>
  </si>
  <si>
    <t>AGRAVO REGIMENTAL EM HABEAS CORPUS - Tráfico Ilícito de Drogas –  Interposto contra decisão que indeferiu pedido de liminar. Reitera os argumentos expostos na impetração do writ, pugnando-se pela soltura dos agravantes - NÃO VERIFICADO - Decisão devidamente fundamentada. Impossível admitir na via provisória da decisão liminar a pronta solução da questão de fundo. A medida liminar não se presta aAGRAVO REGIMENTAL EM HABEAS CORPUS - Tráfico Ilícito de Drogas –  Interposto contra decisão que indeferiu pedido de liminar. Reitera os argumentos expostos na impetração do writ, pugnando-se pela soltura dos agravantes - NÃO VERIFICADO - Decisão devidamente fundamentada. Impossível admitir na via provisória da decisão liminar a pronta solução da questão de fundo. A medida liminar não se presta a antecipar a tutela jurisdicional, salvo quando patente na impetração, o que não é o caso. Ilegalidade ausente. Recurso improvido.</t>
  </si>
  <si>
    <t>2202964-50.2020.8.26.0000</t>
  </si>
  <si>
    <t>2168323-36.2020.8.26.0000</t>
  </si>
  <si>
    <t>2178944-92.2020.8.26.0000</t>
  </si>
  <si>
    <t>2198785-73.2020.8.26.0000</t>
  </si>
  <si>
    <t>2164825-29.2020.8.26.0000</t>
  </si>
  <si>
    <t>Habeas Corpus –  Homicídio qualificado - Pedido de concessão de liberdade provisória –  Reiteração de pedido anterior - Alegação de excesso de prazo na formação da culpa –  Inocorrência –  Feito que segue regularmente, respeitada a comedida duração do processo e o princípio da razoabilidade –  Constrangimento ilegal não configurado - Writ parcialmente conhecido e, nesta parte, denegado.</t>
  </si>
  <si>
    <t>2172158-32.2020.8.26.0000</t>
  </si>
  <si>
    <t>HABEAS CORPUS –  FURTO QUALIFICADO E ASSOCIAÇÃO ARMADA –  Alegação de excesso de prazo para o julgamento do recurso de apelação –  Inocorrência –  Demora não evidenciada –  Feito complexo, que conta com nove réus, com interposição de recursos pela maioria deles e pelo Ministério Público, os quais se encontram em processamento –  Atos processuais que transcorrem dentro de prazo razoável – HABEAS CORPUS –  FURTO QUALIFICADO E ASSOCIAÇÃO ARMADA –  Alegação de excesso de prazo para o julgamento do recurso de apelação –  Inocorrência –  Demora não evidenciada –  Feito complexo, que conta com nove réus, com interposição de recursos pela maioria deles e pelo Ministério Público, os quais se encontram em processamento –  Atos processuais que transcorrem dentro de prazo razoável –  Concessão de prisão domiciliar em razão do risco de contágio para a COVID-19 –  Impossibilidade –  Recomendação nº 62 do CNJ que não tem caráter vinculante –  Ausência de comprovação de que o paciente integre grupo de risco para contágio do coronavírus ou de falta de preparo médico no estabelecimento prisional no qual está recolhido, em caso de eventual infecção –  Ademais, implemento de medidas que visam à contenção da disseminação mencionado vírus nas unidades prisionais –  Sentenciado que cumpre pena em regime fechado –  Concessão de progressão ao regime aberto que caracterizaria censurável progressão por salto –  Inexistência de constrangimento ilegal –  Ordem denegada.</t>
  </si>
  <si>
    <t>2202127-92.2020.8.26.0000</t>
  </si>
  <si>
    <t>Habeas Corpus. Furto simples. Pretendida a revogação da prisão preventiva do paciente. Impossibilidade. Decisão bem fundamentada. Paciente reincidente e que cometeu novo delito enquanto cumpria pena em regime aberto. Segregação cautelar que se mostra necessária para garantia, ao menos, da ordem pública. Presentes os requisitos autorizadores previstos nos art. 312 e 313 do Código de ProcessoHabeas Corpus. Furto simples. Pretendida a revogação da prisão preventiva do paciente. Impossibilidade. Decisão bem fundamentada. Paciente reincidente e que cometeu novo delito enquanto cumpria pena em regime aberto. Segregação cautelar que se mostra necessária para garantia, ao menos, da ordem pública. Presentes os requisitos autorizadores previstos nos art. 312 e 313 do Código de Processo Penal. Ausência de constrangimento ilegal configurado. Recomendação n. 62 do CNJ inaplicável ao caso concreto. Ordem denegada.</t>
  </si>
  <si>
    <t>2189457-22.2020.8.26.0000</t>
  </si>
  <si>
    <t>Habeas corpus – Ré condenada por crimes de tráfico e associação para o tráfico – Excesso de prazo para julgamento da apelação – Impetração que se volta contra ato, em tese, atribuído ao Tribunal de Justiça – Pedido não conhecido.</t>
  </si>
  <si>
    <t>2181634-94.2020.8.26.0000</t>
  </si>
  <si>
    <t>HABEAS CORPUS – Paciente acusado da prática do delito de furto qualificado - Impetração visando o reconhecimento de constrangimento ilegal, com a consequente revogação da prisão preventiva decretada com relação ao paciente, mediante a imposição de medida cautelares – Alegação de falta de fundamentação adequada da decisão que converteu a prisão em flagrante em prisão preventiva do paciente, eHABEAS CORPUS – Paciente acusado da prática do delito de furto qualificado - Impetração visando o reconhecimento de constrangimento ilegal, com a consequente revogação da prisão preventiva decretada com relação ao paciente, mediante a imposição de medida cautelares – Alegação de falta de fundamentação adequada da decisão que converteu a prisão em flagrante em prisão preventiva do paciente, e ausência dos requisitos da prisão preventiva - Requisitos da constrição cautelar se encontram presentes no caso em análise, sendo necessária a manutenção da prisão para elucidação dos fatos – Necessidade de garantia da ordem pública – Impossibilidade de aplicação de quaisquer das medidas cautelares diversas do cárcere (artigo 319 e 320 do CPP, com redação dada pela Lei 12403/2011) – Decisão de primeira instância bem fundamentada - Constrangimento ilegal inexistente - Ausência de teratologia – Ordem denegada.</t>
  </si>
  <si>
    <t>2201373-53.2020.8.26.0000</t>
  </si>
  <si>
    <t xml:space="preserve">
Habeas Corpus. Tráfico de drogas. Constrangimento ilegal.  Decisão de conversão da prisão em flagrante em preventiva. Argumentação genérica. Invocação dos termos da Recomendação 62/2020 do Conselho Nacional de Justiça. Liminar indeferida.
1. Decisão detalhada e fundamentada em aspectos concretos relacionados com a prática delituosa. Quantidade de drogas expressiva.
2. Indícios de transporte
Habeas Corpus. Tráfico de drogas. Constrangimento ilegal.  Decisão de conversão da prisão em flagrante em preventiva. Argumentação genérica. Invocação dos termos da Recomendação 62/2020 do Conselho Nacional de Justiça. Liminar indeferida.
1. Decisão detalhada e fundamentada em aspectos concretos relacionados com a prática delituosa. Quantidade de drogas expressiva.
2. Indícios de transporte interestadual. Gravidade concreta reveladora dos riscos à ordem pública. Precedentes. 
3. Ausência de provas reveladoras de que a paciente possua comorbidades a inserí-la no grupo de risco da Covid-19.
4. Ordem denegada.</t>
  </si>
  <si>
    <t>2192658-22.2020.8.26.0000</t>
  </si>
  <si>
    <t>HABEAS CORPUS –  PRETENDIDA A REVOGAÇÃO DA PRISÃO PREVENTIVA –  IMPOSSIBILIDADE –  PRESENÇA DOS REQUISITOS DO ARTIGO 312 DO CPP –  Inexiste constrangimento ilegal em decisão que decreta a prisão preventiva ou denega liberdade provisória, diante da demonstração da materialidade do delito e da existência de indícios da autoria, fundamentada em fatos concretos indicadores da real necessidade daHABEAS CORPUS –  PRETENDIDA A REVOGAÇÃO DA PRISÃO PREVENTIVA –  IMPOSSIBILIDADE –  PRESENÇA DOS REQUISITOS DO ARTIGO 312 DO CPP –  Inexiste constrangimento ilegal em decisão que decreta a prisão preventiva ou denega liberdade provisória, diante da demonstração da materialidade do delito e da existência de indícios da autoria, fundamentada em fatos concretos indicadores da real necessidade da prisão cautelar do Paciente. Ordem denegada.</t>
  </si>
  <si>
    <t>2158638-05.2020.8.26.0000</t>
  </si>
  <si>
    <t>2188966-15.2020.8.26.0000</t>
  </si>
  <si>
    <t>2128409-62.2020.8.26.0000</t>
  </si>
  <si>
    <t>2181582-98.2020.8.26.0000</t>
  </si>
  <si>
    <t>HABEAS CORPUS –  Tráfico Ilícito de Drogas (art. 33, caput, da Lei nº 11.343/06) –  Insurgência contra a conversão da prisão em flagrante em preventiva, mediante decisão carente de fundamentação idônea, e embora estivessem ausentes os requisitos ensejadores da custódia cautelar ––  IMPOSSIBILIDADE –  Caso em que demonstrada de forma adequada a presença dos requisitos ensejadores da custódiaHABEAS CORPUS –  Tráfico Ilícito de Drogas (art. 33, caput, da Lei nº 11.343/06) –  Insurgência contra a conversão da prisão em flagrante em preventiva, mediante decisão carente de fundamentação idônea, e embora estivessem ausentes os requisitos ensejadores da custódia cautelar ––  IMPOSSIBILIDADE –  Caso em que demonstrada de forma adequada a presença dos requisitos ensejadores da custódia cautelar, em consonância com disposto artigo 93, IX da CF. De outro lado, remanescem os requisitos da prisão preventiva, nos termos do art. 312, do CPP, lastreada na razoável quantidade de droga apreendida, de alto poder vulnerante –  Garantia da ordem pública
Ordem denegada.</t>
  </si>
  <si>
    <t>2199051-60.2020.8.26.0000</t>
  </si>
  <si>
    <t>2189961-28.2020.8.26.0000</t>
  </si>
  <si>
    <t>2152326-13.2020.8.26.0000</t>
  </si>
  <si>
    <t>HABEAS CORPUS – Homicídio qualificado - Pleito de revogação da prisão preventiva - Impossibilidade – Modus operandi que denota periculosidade do agente, a recomendar a custódia cautelar para a garantia da ordem pública - A não localização do agente é indicativo de possível intento de frustrar a aplicação da lei penal, justificando a prisão preventiva - Ausência de constrangimento ilegal - ORDEMHABEAS CORPUS – Homicídio qualificado - Pleito de revogação da prisão preventiva - Impossibilidade – Modus operandi que denota periculosidade do agente, a recomendar a custódia cautelar para a garantia da ordem pública - A não localização do agente é indicativo de possível intento de frustrar a aplicação da lei penal, justificando a prisão preventiva - Ausência de constrangimento ilegal - ORDEM DENEGADA.</t>
  </si>
  <si>
    <t>2195573-44.2020.8.26.0000</t>
  </si>
  <si>
    <t>HABEAS CORPUS - TRÁFICO DE ENTORPECENTES - Pedido de revogação da prisão preventiva - Pressupostos e fundamentos para a segregação cautelar presentes - Decisão que justifica suficientemente a custódia preventiva - Ausência de notícia de contaminação pelo COVID-19 no interior da unidade prisional - Necessidade de manutenção da custódia cautelar também reavaliada recentemente pelo Juízo deHABEAS CORPUS - TRÁFICO DE ENTORPECENTES - Pedido de revogação da prisão preventiva - Pressupostos e fundamentos para a segregação cautelar presentes - Decisão que justifica suficientemente a custódia preventiva - Ausência de notícia de contaminação pelo COVID-19 no interior da unidade prisional - Necessidade de manutenção da custódia cautelar também reavaliada recentemente pelo Juízo de origem -  Audiência de instrução, debates e julgamento já designada - Constrangimento ilegal não caracterizado - Ordem denegada.</t>
  </si>
  <si>
    <t>0012422-12.2020.8.26.0000</t>
  </si>
  <si>
    <t>HABEAS CORPUS. Excesso de prazo para análise da prática de falta disciplinar de natureza grave. Não ocorrência. Feito que segue o seu regular trâmite. Juízo a quo que determinou o reestabelecimento do regime semiaberto ao paciente. Constrangimento ilegal não configurado. Ordem denegada.</t>
  </si>
  <si>
    <t>2197048-35.2020.8.26.0000</t>
  </si>
  <si>
    <t>2197794-97.2020.8.26.0000</t>
  </si>
  <si>
    <t>2189161-97.2020.8.26.0000</t>
  </si>
  <si>
    <t>Habeas Corpus –  Concessão de prisão domiciliar –  Pandemia de COVID-19 –  Improcedência –  Alegação de que o Paciente pertence ao grupo de risco –  Ausência de prova pré-constituída que demonstre incompatibilidade entre o estado de saúde do Paciente e os cuidados médicos disponíveis no estabelecimento prisional –  Constrangimento ilegal não evidenciado –  Ordem denegada.</t>
  </si>
  <si>
    <t>2191244-86.2020.8.26.0000</t>
  </si>
  <si>
    <t>2196300-03.2020.8.26.0000</t>
  </si>
  <si>
    <t>HABEAS CORPUS – TRÁFICO DE DROGAS, ASSOCIAÇÃO PARA O TRÁFICO E CORRUPÇÃO DE MENORES – Revogação da prisão preventiva. Impossibilidade. Crime grave, equiparado a hediondo. Medidas cautelares alternativas. Impossibilidade. Insuficiência para a manutenção da ordem pública. COVID-19. Alegações genéricas. Não comprovação de ilegalidade – ORDEM DENEGADA.</t>
  </si>
  <si>
    <t>2189533-46.2020.8.26.0000</t>
  </si>
  <si>
    <t>2201590-96.2020.8.26.0000</t>
  </si>
  <si>
    <t>2143064-39.2020.8.26.0000</t>
  </si>
  <si>
    <t>Habeas corpus – Paciente acusado de praticar os crimes previstos nos arts. 147 e 250 do Código Penal e art. 32 da Lei nº 9.605/98, tudo no contexto de violência doméstica – Liberdade provisória – Não cabimento – Decreto de prisão preventiva bem fundamentado – Constrangimento ilegal – Não caracterização – Ordem denegada.</t>
  </si>
  <si>
    <t>2142790-75.2020.8.26.0000</t>
  </si>
  <si>
    <t>PENAL. "HABEAS CORPUS". TRÁFICO DE DROGAS. CONVERSÃO DE PRISÃO EM FLAGRANTE DELITO EM PRISÃO PREVENTIVA.
Pretendida revogação da prisão ou aplicação de medidas cautelares diversas ou Prisão Albergue Domiciliar. Descabimento.
A decretação da medida cautelar foi legítima, haja vista presentes os requisitos legais para tanto. Existe, ainda, vedação expressa à concessão de Liberdade Provisória.PENAL. "HABEAS CORPUS". TRÁFICO DE DROGAS. CONVERSÃO DE PRISÃO EM FLAGRANTE DELITO EM PRISÃO PREVENTIVA.
Pretendida revogação da prisão ou aplicação de medidas cautelares diversas ou Prisão Albergue Domiciliar. Descabimento.
A decretação da medida cautelar foi legítima, haja vista presentes os requisitos legais para tanto. Existe, ainda, vedação expressa à concessão de Liberdade Provisória. Art. 44 da Lei nº 11.343/06.  Declaração de inconstitucionalidade do dispositivo pelo C. STF, em controle incidental, que não tem força vinculante. Ausência de Resolução do Senado Federal.  Precedente desta C. Câmara. Verificação, de qualquer maneira, de requisitos legais exigidos para a medida extrema. Presença do  "fumus comissi delicti" (fumaça –  possibilidade –  da ocorrência de delito) e do "periculum libertatis" (perigo que decorre da liberdade do acusado). Paciente que responde por crime gravíssimo, equiparado a hediondo,   surpreendido com grande quantidade e variedade de entorpecentes, indicando, pelas circunstâncias apresentadas, dedicação ao odioso comércio, destacando, assim, sua periculosidade, pela disseminação do vício no meio social, com necessidade de se garantir a ordem pública com o encarceramento provisório, não surgindo suficiente outra medida cautelar diversa do cárcere, destacando-se, ainda, que a situação da pandemia, decorrente do "coronavirus", por si só, não justifica soltura automática do paciente, devendo observar a situação particular de cada preso, sendo que, no caso ora analisado, nenhuma situação excepcional foi comprovada a justificar deferimento de prisão domiciliar. Decisão de conversão que se limita a verificar a viabilidade da manutenção da prisão, com observação da gravidade da conduta e periculosidade presumida do agente, de acordo com a necessidade da garantia da ordem pública, afastando, como possível, concessão de liberdade provisória. Constrangimento ilegal não configurado. 
Ordem denegada.</t>
  </si>
  <si>
    <t>2189278-88.2020.8.26.0000</t>
  </si>
  <si>
    <t>2183895-32.2020.8.26.0000</t>
  </si>
  <si>
    <t>0003989-84.2020.8.26.0625</t>
  </si>
  <si>
    <t>AGRAVO EM EXECUÇÃO. Progressão de regime. Deferido o semiaberto, sem a realização de exame criminológico e levando em conta a atual situação decorrente da pandemia da COVID-19. Ministério Público requer a submissão do sentenciado ao referido exame. Alega que o reeducando não preenche o requisito subjetivo para ser agraciado com a benesse. Possibilidade. Agravado, reincidente,AGRAVO EM EXECUÇÃO. Progressão de regime. Deferido o semiaberto, sem a realização de exame criminológico e levando em conta a atual situação decorrente da pandemia da COVID-19. Ministério Público requer a submissão do sentenciado ao referido exame. Alega que o reeducando não preenche o requisito subjetivo para ser agraciado com a benesse. Possibilidade. Agravado, reincidente, praticou delitos gravíssimos, envolvendo emprego de arma, violência ou grave ameaça, além de ter extensa pena a cumprir, com TCP previsto para 2034. Não preenchimento do requisito subjetivo. Ausência de comprovação de que o agravado seja parte do grupo de risco da doença ou de eventual contaminação no presídio em que se encontra. Poder Público já vem adotando medidas necessárias para que o vírus não se dissemine no interior dos presídios brasileiros. Segurança pública não pode ser colocada em risco mediante a soltura indiscriminada de presos. Precipitada a concessão do benefício. Decisão reformada, tão somente para determinar a realização da perícia criminológica completa, tendo em vista a ausência de pedido expresso de regressão para o regime fechado. Agravo provido.</t>
  </si>
  <si>
    <t>2165275-69.2020.8.26.0000</t>
  </si>
  <si>
    <t>Habeas Corpus" –  Tráfico de drogas e porte ilegal de arma de fogo de uso restrito –  Excesso de prazo –  Inocorrência –  Ausência de desídia ou morosidade por parte do Poder Judiciário –  Audiência de instrução e julgamento, em modalidade virtual, já designada –  Prazo razoável da prisão preventiva –  Precedentes do STF e STJ –  Necessidade de acautelamento da ordem pública demonstrado – Habeas Corpus" –  Tráfico de drogas e porte ilegal de arma de fogo de uso restrito –  Excesso de prazo –  Inocorrência –  Ausência de desídia ou morosidade por parte do Poder Judiciário –  Audiência de instrução e julgamento, em modalidade virtual, já designada –  Prazo razoável da prisão preventiva –  Precedentes do STF e STJ –  Necessidade de acautelamento da ordem pública demonstrado –  Presentes os requisitos à segregação cautelar, sua manutenção é de rigor –  Prisão cautelar recentemente mantida por decisão fundamentada, a teor do artigo 316 do CPP –  Ausência de violação à Recomendação nº 62 do CNJ, editada em razão da pandemia de Covid-19 –  Inexistência de constrangimento ilegal –  Ordem denegada.</t>
  </si>
  <si>
    <t>0010572-98.2020.8.26.0071</t>
  </si>
  <si>
    <t>2196504-47.2020.8.26.0000</t>
  </si>
  <si>
    <t>FURTO QUALIFICADO. Prisão preventiva. Revogação. Impossibilidade. Sentença condenatória que manteve fundamentadamente a custódia cautelar dos pacientes. Estando presentes os requisitos da custódia cautelar durante a tramitação do feito, não tem sentido que se defira aos pacientes a liberdade após o reconhecimento de sua responsabilidade por delito grave. Inexistência de violação ao princípio daFURTO QUALIFICADO. Prisão preventiva. Revogação. Impossibilidade. Sentença condenatória que manteve fundamentadamente a custódia cautelar dos pacientes. Estando presentes os requisitos da custódia cautelar durante a tramitação do feito, não tem sentido que se defira aos pacientes a liberdade após o reconhecimento de sua responsabilidade por delito grave. Inexistência de violação ao princípio da presunção de inocência. Súmula nº 09, do C. Superior Tribunal de Justiça. Substituição da prisão preventiva pelas medidas cautelares previstas no artigo 319, do CPP. Impossibilidade. Medidas que seriam inadequadas e insuficientes. Pandemia do Coronavírus que não autoriza, por si só, a concessão aos pacientes de prisão domiciliar. Constrangimento ilegal inexistente. Ordem denegada.</t>
  </si>
  <si>
    <t>2191292-45.2020.8.26.0000</t>
  </si>
  <si>
    <t>Habeas Corpus" –  Furto –  Prisão em flagrante –  Decretação da Prisão Preventiva –  Descabimento da concessão de liberdade provisória ou substituição da custódia cautelar por outras medidas –  Decisão do MM. Juiz que se fundamentou no caso concreto –  Necessidade de acautelamento da ordem pública demonstrado –  Presentes os requisitos necessários para a segregação cautelar, sua manutenção é deHabeas Corpus" –  Furto –  Prisão em flagrante –  Decretação da Prisão Preventiva –  Descabimento da concessão de liberdade provisória ou substituição da custódia cautelar por outras medidas –  Decisão do MM. Juiz que se fundamentou no caso concreto –  Necessidade de acautelamento da ordem pública demonstrado –  Presentes os requisitos necessários para a segregação cautelar, sua manutenção é de rigor –  Não violada a Recomendação nº 62 do CNJ, editada em razão da pandemia de Covid-19 –  Inexistência de constrangimento ilegal –  Ordem denegada.</t>
  </si>
  <si>
    <t>2195115-27.2020.8.26.0000</t>
  </si>
  <si>
    <t>Habeas Corpus" –  Tráfico de Drogas –  Prisão em flagrante –  Decretação da Prisão Preventiva –  Descabimento da concessão de liberdade provisória ou substituição da custódia cautelar por outras medidas –  Decisão do MM. Juiz que se fundamentou no caso concreto –  Necessidade de acautelamento da ordem pública demonstrado –  Presentes os requisitos necessários para a segregação cautelar, suaHabeas Corpus" –  Tráfico de Drogas –  Prisão em flagrante –  Decretação da Prisão Preventiva –  Descabimento da concessão de liberdade provisória ou substituição da custódia cautelar por outras medidas –  Decisão do MM. Juiz que se fundamentou no caso concreto –  Necessidade de acautelamento da ordem pública demonstrado –  Presentes os requisitos necessários para a segregação cautelar, sua manutenção é de rigor –  Não violada a Recomendação nº 62 do CNJ, editada em razão da pandemia de Covid-19 –  Inexistência de constrangimento ilegal –  Ordem denegada.</t>
  </si>
  <si>
    <t>2202832-90.2020.8.26.0000</t>
  </si>
  <si>
    <t>EXECUÇÃO PENAL. Pleito de prisão domiciliar, formulado com base na eclosão da Pandemia do Covid-19. Decisão que indeferiu o pedido em primeiro grau devidamente fundamentada.  Paciente que não se enquadra em quaisquer das situações previstas na Recomendação n° 62, do CNJ. Constrangimento ilegal inexistente. Ordem denegada.</t>
  </si>
  <si>
    <t>2190609-08.2020.8.26.0000</t>
  </si>
  <si>
    <t>2192091-88.2020.8.26.0000</t>
  </si>
  <si>
    <t>Habeas corpus – Tráfico de entorpecentes – Prisão preventiva – Requisitos – Concessão da medida em habeas corpus, pelo Col. Superior Tribunal de Justiça, para deferir a liberdade provisória em favor do corréu – Paciente primário e sem antecedentes – Extensão dos efeitos da decisão – Possibilidade – Ordem concedida.</t>
  </si>
  <si>
    <t>2185813-71.2020.8.26.0000</t>
  </si>
  <si>
    <t>HABEAS CORPUS. TRÁFICO ILÍCITO DE ENTORPECENTES. RELAXAMENTO DA PRISÃO PREVENTIVA PELA INOBSERVÂNCIA DO PRAZO DE REAVALIAÇÃO PREVISTO NO ART. 316, § ÚNICO, DO CPP. IMPOSSIBILIDADE. 1. Presença dos requisitos e pressupostos da prisão processual. Fundamentação idônea na origem. Prisão flagrancial do paciente, que, em tese, em conluio e unidade de desígnios com o corréu, guardava e tinha emHABEAS CORPUS. TRÁFICO ILÍCITO DE ENTORPECENTES. RELAXAMENTO DA PRISÃO PREVENTIVA PELA INOBSERVÂNCIA DO PRAZO DE REAVALIAÇÃO PREVISTO NO ART. 316, § ÚNICO, DO CPP. IMPOSSIBILIDADE. 1. Presença dos requisitos e pressupostos da prisão processual. Fundamentação idônea na origem. Prisão flagrancial do paciente, que, em tese, em conluio e unidade de desígnios com o corréu, guardava e tinha em depósito, para fins de tráfico ilícito, 15 tijolos de cocaína (14,4 kg), sem autorização e em desacordo com determinação legal. Gravidade concreta do delito imputado. Acusado reincidente. Risco que a liberdade do paciente, traz à persecução penal e ao meio social. Elementos concretos indicativos de que a soltura do paciente colocará em risco a ordem pública.  2. Insuficiência, ao menos por ora, da imposição de medidas de contracautela diversas (artigo 319 do CPP). 3. Sendo a prisão preventiva decretada com estrita observância da sistemática processual vigente, não há que se falar em ofensa ao princípio constitucional da presunção de inocência ou à dignidade da pessoa humana. 4. Insurgência relacionada ao transcurso de lapso superior a 90 (noventa) dias, sem reavaliação da prisão preventiva do paciente, em suposta infringência ao artigo 316, § único, do CPP. 5. Dispositivo introduzido pela Lei nº 13.964/19, que reforçou o dever de cautela, já existente na sistemática anterior, relacionado ao prazo da prisão preventiva, sobretudo para que não venha a se degenerar em instrumento de punição antecipada do réu. 6. Prazo que não deve ser considerado peremptório, a ponto de eventual atraso na consecução desse ato implicar, por si só, o automático reconhecimento da ilegalidade da prisão, com a imediata soltura do imputado. 7. Interpretação que deve seguir aquela há muito adotada para a aferição do excesso de prazo para a formação da culpa, considerando-se as peculiaridades do caso concreto e os princípios da razoabilidade e proporcionalidade. 8. Cenário de emergência em saúde pública, que perdura desde março de 2020, em razão da denominada pandemia do novo coronavírus, que trouxe algum atraso nas atividades  do Poder Judiciário, que não se qualificam como ilegais se não excessivas e desproporcionais às dificuldades iniciais para adaptação à imprevista e nova situação. 9. Inexistência de pedido correlato dirigido originalmente à autoridade apontada como coatora. 10. Sem embargo, determinação para que seja reavaliada a prisão preventiva do paciente, nos termos do art. 316, § único, do CPP, tendo em vista o lapso transcorrido desde a última decisão sobre a matéria. 11. Denegada a ordem, porém, com determinação.</t>
  </si>
  <si>
    <t>2174209-16.2020.8.26.0000</t>
  </si>
  <si>
    <t>Habeas corpus –  Execução –  Sustação cautelar do livramento condicional –  Possibilidade –  Recebimento de denúncia dando conta de novo delito –  Existência de indícios de autoria e provas de materialidade –  Alegações de atipicidade da conduta que demandam dilação probatória, incabível em sede de habeas corpus –  Pandemia de COVID-19 –  Paciente que não pertence ao grupo deHabeas corpus –  Execução –  Sustação cautelar do livramento condicional –  Possibilidade –  Recebimento de denúncia dando conta de novo delito –  Existência de indícios de autoria e provas de materialidade –  Alegações de atipicidade da conduta que demandam dilação probatória, incabível em sede de habeas corpus –  Pandemia de COVID-19 –  Paciente que não pertence ao grupo de risco –  Constrangimento ilegal não evidenciado –  Ordem denegada.</t>
  </si>
  <si>
    <t>2205664-96.2020.8.26.0000</t>
  </si>
  <si>
    <t>Habeas Corpus –  Tráfico de drogas e posse de munições de arma de fogo de uso restrito (artigo 33, caput, da Lei nº 11.343/2006 e artigo 16 da Lei nº 8.072/2003) –  Decisão que converteu em preventiva a prisão em flagrante do autuado –  Impetração pleiteando a concessão de liberdade provisória, com fundamento (1) na ausência de requisitos legais para decretação da custódia cautelar; e (2) naHabeas Corpus –  Tráfico de drogas e posse de munições de arma de fogo de uso restrito (artigo 33, caput, da Lei nº 11.343/2006 e artigo 16 da Lei nº 8.072/2003) –  Decisão que converteu em preventiva a prisão em flagrante do autuado –  Impetração pleiteando a concessão de liberdade provisória, com fundamento (1) na ausência de requisitos legais para decretação da custódia cautelar; e (2) na Recomendação nº 62/2020 do Conselho Nacional de Justiça –  Descabimento –  Decisão devidamente fundamentada na gravidade concreta dos delitos (equiparados a hediondo) –  Embora não seja expressiva a quantidade de droga apreendida [02 (duas) porções de "maconha", com peso total líquido de 88,03g (oitenta e oito grama e três centigramas)], trata-se de agente multirreincidente em crime doloso, inclusive específico no crime de tráfico de drogas, forte indicativo de que se dedica às atividades criminosas como meio de vida –  Necessária manutenção da prisão preventiva para garantia da ordem pública, bem como para conveniência da instrução criminal e aplicação da lei penal –  Paciente que não se encaixa em nenhuma das hipóteses de excepcional concessão de liberdade provisória ou prisão domiciliar previstas na Recomendação nº 62/2020 do Conselho Nacional de Justiça –  Constrangimento ilegal não configurado –  ORDEM DENEGADA.</t>
  </si>
  <si>
    <t>2175412-13.2020.8.26.0000</t>
  </si>
  <si>
    <t>Habeas Corpus –  Homicídio qualificado tentado (artigo 121, § 2º, inciso IV, c.c. o artigo 14, inciso II, ambos do Código Penal) –  Decisão que converteu em preventiva a prisão em flagrante do autuado –  Impetração pleiteando a concessão de liberdade provisória ou, pelo menos, o benefício da prisão domiciliar, com fundamento (1) na ausência de requisitos legais para decretação da custódia; e (2)Habeas Corpus –  Homicídio qualificado tentado (artigo 121, § 2º, inciso IV, c.c. o artigo 14, inciso II, ambos do Código Penal) –  Decisão que converteu em preventiva a prisão em flagrante do autuado –  Impetração pleiteando a concessão de liberdade provisória ou, pelo menos, o benefício da prisão domiciliar, com fundamento (1) na ausência de requisitos legais para decretação da custódia; e (2) Recomendação nº 62 do Conselho Nacional de Justiça, bem como no artigo 318, inciso II, do Código de Processo Penal –  Descabimento –  Decisão devidamente fundamentada na gravidade concreta do delito (hediondo) –  Ainda que sejam favoráveis as condições pessoais do paciente, não se pode deslembrar que, em tese, ele tentou matar a vítima com golpe de arma branca (faca) desferida em região vital do corpo (cabeça), golpe este tão violento que culminou na quebra da faca, cuja lâmina ficou incrustada no couro cabeludo do ofendido –  Necessária manutenção da prisão preventiva para garantia da ordem pública, bem como para conveniência da instrução criminal e aplicação da lei penal –  Não restou efetivamente comprovado que o quadro clínico ostentado pelo paciente o impossibilite de se locomover ou realizar suas atividades básicas, tampouco que ele não está obtendo o tratamento médico devido na unidade prisional em que está custodiado –  Paciente que não se encaixa em nenhuma das hipóteses de excepcional concessão de liberdade provisória ou prisão domiciliar previstas na Recomendação nº 62 do CNJ –  Requisito do artigo 318, inciso II, do CPP não demonstrado –  Constrangimento ilegal não configurado –  Questão que será prontamente reapreciada pela primeira instância caso surja algum fato novo, mormente o resultado do exame de sanidade mental do paciente –  ORDEM DENEGADA, COM OBSERVAÇÃO.</t>
  </si>
  <si>
    <t>2159058-10.2020.8.26.0000</t>
  </si>
  <si>
    <t>1502043-10.2019.8.26.0537</t>
  </si>
  <si>
    <t>Embargos de Declaração – Ausência absoluta de contradição ou omissão no v. Acórdão –  Pretensão à reanálise dos fundamentos que justificaram a revogação da liberdade provisória e a decretação da prisão preventiva dos embargantes –  Inadmissibilidade –  Embargos de Declaração Rejeitados.</t>
  </si>
  <si>
    <t>2208088-14.2020.8.26.0000</t>
  </si>
  <si>
    <t>Habeas Corpus. Tráfico. Liberdade provisória. Impossibilidade. Decretação da custódia bem fundamentada. Circunstâncias do caso que indicam a necessidade concreta da medida extrema. Primariedade e outras circunstâncias pessoais que não têm o condão de afastar as justificativas apontadas para a segregação. Ordem denegada.</t>
  </si>
  <si>
    <t>2175659-91.2020.8.26.0000</t>
  </si>
  <si>
    <t>2187404-68.2020.8.26.0000</t>
  </si>
  <si>
    <t>Habeas Corpus" –  Roubo qualificado pelo emprego de arma de fogo e concurso de agentes –  Prisão em flagrante durante a pandemia de Covid-19 –  Decretação da Prisão Preventiva –  Descabimento da concessão de liberdade provisória ou substituição da custódia cautelar por outras medidas –  Decisão do MM. Juiz que se fundamentou no caso concreto, considerando a gravidade da conduta Habeas Corpus" –  Roubo qualificado pelo emprego de arma de fogo e concurso de agentes –  Prisão em flagrante durante a pandemia de Covid-19 –  Decretação da Prisão Preventiva –  Descabimento da concessão de liberdade provisória ou substituição da custódia cautelar por outras medidas –  Decisão do MM. Juiz que se fundamentou no caso concreto, considerando a gravidade da conduta  –  Necessidade de acautelamento da ordem pública demonstrada –  Presentes os requisitos necessários para a segregação cautelar, sua manutenção é de rigor –  Não violada a Recomendação nº 62 do CNJ, editada em razão da pandemia de Covid-19 –  Inexistência de constrangimento ilegal –  Ordem denegada.</t>
  </si>
  <si>
    <t>2181729-27.2020.8.26.0000</t>
  </si>
  <si>
    <t>0002541-40.2020.8.26.0637</t>
  </si>
  <si>
    <t>2183352-29.2020.8.26.0000</t>
  </si>
  <si>
    <t>0006275-76.2020.8.26.0482</t>
  </si>
  <si>
    <t>AGRAVO EM EXECUÇÃO PENAL –  PEDIDO DE LIVRAMENTO CONDICIONAL SOB ARGUMENTO DE PREENCHIMENTO DOS REQUISITOS NECESSÁRIOS  –  IMPOSSIBILIDADE –  NECESSIDADE DE REALIZAÇÃO DE EXAME CRIMINOLÓGICO BEM AFASTADA - AUSÊNCIA DO REQUISITO SUBJETIVO  –  GRAVIDADE DOS DELITOS E COMPORTAMENTO DESCOMPROMISSADO –  DECISÃO MANTIDA –  RECURSO IMPROVIDO.</t>
  </si>
  <si>
    <t>2184159-49.2020.8.26.0000</t>
  </si>
  <si>
    <t>2169977-58.2020.8.26.0000</t>
  </si>
  <si>
    <t>Habeas Corpus. Tráfico de entorpecentes. Prisão preventiva. Pretendida revogação. Inviabilidade. Prova da materialidade e indícios de autoria delitiva. Grande quantidade de droga apreendida em poder do acusado reincidente. Necessidade de resguardo à ordem pública. Excesso de prazo não verificado. Ausência de má condução do feito pela autoridade impetrada. Especificidades do feito que tramitaHabeas Corpus. Tráfico de entorpecentes. Prisão preventiva. Pretendida revogação. Inviabilidade. Prova da materialidade e indícios de autoria delitiva. Grande quantidade de droga apreendida em poder do acusado reincidente. Necessidade de resguardo à ordem pública. Excesso de prazo não verificado. Ausência de má condução do feito pela autoridade impetrada. Especificidades do feito que tramita durante a pandemia e conta com dois réus, patrocinados por defensores distintos. Constrangimento ilegal não configurado. Ordem denegada.</t>
  </si>
  <si>
    <t>2186206-93.2020.8.26.0000</t>
  </si>
  <si>
    <t>HABEAS CORPUS com pedido liminar. Paciente condenado pela prática de tráfico de entorpecentes. Pleito de antecipação de progressão para o regime aberto ou prisão domiciliar, em razão da pandemia da COVID-19. Impossibilidade. Defesa sustenta que a paciente não cometeu crime com violência ou grave ameaça, não sendo recomendável a prisão em face da pandemia daHABEAS CORPUS com pedido liminar. Paciente condenado pela prática de tráfico de entorpecentes. Pleito de antecipação de progressão para o regime aberto ou prisão domiciliar, em razão da pandemia da COVID-19. Impossibilidade. Defesa sustenta que a paciente não cometeu crime com violência ou grave ameaça, não sendo recomendável a prisão em face da pandemia da COVID-19, Impossibilidade. Paciente cumprindo pena em regime semiaberto. Prisão domiciliar incabível na espécie, em atenção ao art. 117 da LEP. Ademais, a defesa não fez prova de que o paciente faça parte do grupo de risco da doença, tampouco da incapacidade do presídio em eventualmente ministrar o tratamento médico adequado em caso de necessidade. Poder Público já vem adotando medidas necessárias para que o vírus não se dissemine no interior dos presídios brasileiros. Segurança pública não pode ser colocada em risco mediante a soltura indiscriminada de presos. Ordem denegada.</t>
  </si>
  <si>
    <t>2089900-62.2020.8.26.0000</t>
  </si>
  <si>
    <t>HABEAS CORPUS –  Tráfico de drogas –  Revogação da prisão preventiva –  Presença de pressupostos legais que autorizam a manutenção do paciente no cárcere –  Despacho suficientemente fundamentado –  Insuficiência de imposição de medidas cautelares diversas da prisão – Medidas preventivas contra a propagação da infecção pelo novo Coronavírus (Covid-19) no âmbito dos Sistemas deHABEAS CORPUS –  Tráfico de drogas –  Revogação da prisão preventiva –  Presença de pressupostos legais que autorizam a manutenção do paciente no cárcere –  Despacho suficientemente fundamentado –  Insuficiência de imposição de medidas cautelares diversas da prisão – Medidas preventivas contra a propagação da infecção pelo novo Coronavírus (Covid-19) no âmbito dos Sistemas de Justiça Penal e Socioeducativo adotadas poder público –  Ordem denegada.</t>
  </si>
  <si>
    <t>2194203-30.2020.8.26.0000</t>
  </si>
  <si>
    <t>Habeas Corpus –  Tráfico de drogas –  Alegação de excesso de prazo na formação da culpa. 
Excesso de prazo –  Prazo para o término da instrução criminal que não se baseia em meros cálculos aritméticos, sendo permitida sua dilação desde que haja a devida justificativa. Neste caso, a ocorrência de evento de força maior (Pandemia de Covid-19) gerou a suspensão das audiênciasHabeas Corpus –  Tráfico de drogas –  Alegação de excesso de prazo na formação da culpa. 
Excesso de prazo –  Prazo para o término da instrução criminal que não se baseia em meros cálculos aritméticos, sendo permitida sua dilação desde que haja a devida justificativa. Neste caso, a ocorrência de evento de força maior (Pandemia de Covid-19) gerou a suspensão das audiências designadas, não tendo ocorrido qualquer tipo de desídia por parte do Magistrado. Não se vislumbra, por ora, a existência de constrangimento ilegal que justifique o relaxamento da prisão por excesso de prazo. Ademais, foi designada audiência que será realizada em data próxima. 
Ordem denegada.</t>
  </si>
  <si>
    <t>2086900-54.2020.8.26.0000</t>
  </si>
  <si>
    <t>PETIÇÃO CRIMINAL (Comunicado Conjunto 37/2020). EXECUÇÃO. Pretensão defensiva objetivando a concessão antecipada de benefícios, em face da pandemia do coronavírus. Não demonstração de efetiva vulnerabilidade da saúde do sentenciado. A concessão de benefícios excepcionais, tais como os constantes da Recomendação nº 62 do CNJ, exige demonstração inequívoca de suaPETIÇÃO CRIMINAL (Comunicado Conjunto 37/2020). EXECUÇÃO. Pretensão defensiva objetivando a concessão antecipada de benefícios, em face da pandemia do coronavírus. Não demonstração de efetiva vulnerabilidade da saúde do sentenciado. A concessão de benefícios excepcionais, tais como os constantes da Recomendação nº 62 do CNJ, exige demonstração inequívoca de sua imprescindibilidade, tanto mais em se tratando de condenado por crime grave. Necessidade, contudo, de processamento no formato digital do pedido da defesa que foi protocolizado em formato físico. Pedido indeferido, com determinação.</t>
  </si>
  <si>
    <t>0005198-57.2017.8.26.0637</t>
  </si>
  <si>
    <t>Furto tentado –  Apelação –  Conjunto probatório suficiente para o reconhecimento da prática delitiva – Crime Impossível –  Inocorrência –  Absolvição –  Impossibilidade –  Substituição da privativa de liberdade por tratamento ambulatorial –  Inviabilidade, diante das circunstâncias aferidas nos autos - Pena ajustada pela ampliação do patamar de diminuição operado em virtude da tentativa – Furto tentado –  Apelação –  Conjunto probatório suficiente para o reconhecimento da prática delitiva – Crime Impossível –  Inocorrência –  Absolvição –  Impossibilidade –  Substituição da privativa de liberdade por tratamento ambulatorial –  Inviabilidade, diante das circunstâncias aferidas nos autos - Pena ajustada pela ampliação do patamar de diminuição operado em virtude da tentativa –  Sentença reformada nesta extensão –  Recurso parcialmente provido.</t>
  </si>
  <si>
    <t>2169957-67.2020.8.26.0000</t>
  </si>
  <si>
    <t>HABEAS CORPUS com pedido liminar. Paciente condenado pela prática do crime de receptação. Pleito de antecipação de progressão para o regime aberto e a concessão da prisão em regime domiciliar, em razão da pandemia da COVID-19. Impossibilidade. Não comprovação de que o paciente faça parte do grupo de risco da doença, tampouco da incapacidade do presídio em eventualmente ministrarHABEAS CORPUS com pedido liminar. Paciente condenado pela prática do crime de receptação. Pleito de antecipação de progressão para o regime aberto e a concessão da prisão em regime domiciliar, em razão da pandemia da COVID-19. Impossibilidade. Não comprovação de que o paciente faça parte do grupo de risco da doença, tampouco da incapacidade do presídio em eventualmente ministrar o tratamento médico adequado em caso de necessidade. Poder Público já vem adotando medidas necessárias para que o vírus não se dissemine no interior dos presídios brasileiros. Segurança pública não pode ser colocada em risco mediante a soltura indiscriminada de presos. Necessidade de resguardo da ordem pública.  Ordem denegada, com recomendação.</t>
  </si>
  <si>
    <t>2071749-48.2020.8.26.0000</t>
  </si>
  <si>
    <t>2186582-79.2020.8.26.0000</t>
  </si>
  <si>
    <t>HABEAS CORPUS –  Execução penal –  Réu promovido para o regime semiaberto que é mantido no regime fechado aguardando a transferência –  Cumprimento de pena em regime mais gravoso do que o devido por mais de 30 dias –  Constrangimento ilegal pelo excesso na execução por desarrazoado prazo –  Exegese do art. 185, da LEP –  Precedentes do STF e deste E. TJSP - Jurisprudência do STJ –  PossibilidadeHABEAS CORPUS –  Execução penal –  Réu promovido para o regime semiaberto que é mantido no regime fechado aguardando a transferência –  Cumprimento de pena em regime mais gravoso do que o devido por mais de 30 dias –  Constrangimento ilegal pelo excesso na execução por desarrazoado prazo –  Exegese do art. 185, da LEP –  Precedentes do STF e deste E. TJSP - Jurisprudência do STJ –  Possibilidade de deferimento da prisão domiciliar que se impõe, nos termos do art. 5º, III, da Recomendação n.º 62, do CNJ –  Liminar concedida –  Ordem concedida - (voto n.º 43007).</t>
  </si>
  <si>
    <t>2065289-45.2020.8.26.0000</t>
  </si>
  <si>
    <t>HABEAS CORPUS –  Tráfico de drogas e Associação –  Prisão preventiva –  Inteligência dos artigos 312 e 313 do Código de Processo Penal –  Requisitos objetivos e subjetivos verificados –  Decisão do Juízo fundamentada –  Liberdade provisória incabível –  ORDEM DENEGADA.</t>
  </si>
  <si>
    <t>2201915-71.2020.8.26.0000</t>
  </si>
  <si>
    <t>2142775-09.2020.8.26.0000</t>
  </si>
  <si>
    <t>0002906-54.2020.8.26.0521</t>
  </si>
  <si>
    <t>Agravo em execução. Cumprimento de pena. Doença grave. A Resolução 62 do CNJ, sabidamente não se cuida de uma voz de soltura imediata e automática, cabendo ao juízo analisar, caso a caso, a possibilidade e necessidade de se deferir algum tratamento diferenciado à pessoa presa em face da pandemia de coronavírus.</t>
  </si>
  <si>
    <t>2191560-02.2020.8.26.0000</t>
  </si>
  <si>
    <t>2141464-80.2020.8.26.0000</t>
  </si>
  <si>
    <t>0000015-91.2018.8.26.0598</t>
  </si>
  <si>
    <t>Outros números:
									1591201-88.2605.9.85.0000</t>
  </si>
  <si>
    <t>0001292-25.2018.8.26.0540</t>
  </si>
  <si>
    <t>PRELIMINAR –  alegação de nulidade do feito por ausência de fundamentação –  não acolhimento –  sentença que se mostra devidamente fundamentada de acordo com o conjunto probatório elencado nos autos. 
MATERIALIDADE –  auto de apreensão e laudo toxicológico que restou positivo para a presença do elemento ativo –  comprovação que o material apreendido é droga.
AUTORIA –  depoimento policial quePRELIMINAR –  alegação de nulidade do feito por ausência de fundamentação –  não acolhimento –  sentença que se mostra devidamente fundamentada de acordo com o conjunto probatório elencado nos autos. 
MATERIALIDADE –  auto de apreensão e laudo toxicológico que restou positivo para a presença do elemento ativo –  comprovação que o material apreendido é droga.
AUTORIA –  depoimento policial que indica a apreensão de droga –  validade –  depoimento policial só deve ser visto com reservas quando a imputação ao réu visa justificar eventual abuso praticado –  inocorrência no caso em tela.
TRÁFICO –  destinação a terceiros –  indícios tais como a apreensão de dinheiro em posse do réu; o movimento típico de tráfico em conhecido ponto de venda de drogas; denúncias; dão a necessária certeza de que a droga destinava-se ao comércio espúrio –  tipo congruente.
PENA –  primeira fase –  pena-base majorada em 1/6 ante a variedade de drogas apreendidas –  segunda fase –  sem agravantes –  atenuante da menoridade relativa que retornou a pena ao patamar mínimo –  terceira fase –  não há causas de aumento –  inaplicável o redutor do artigo 33, §4°, da Lei nº 11.343/06 ante o fato de o réu se dedicar a atividades criminosas –  negado o pedido para concessão de liberdade provisória em razão da pandemia de COVID-19.
REGIME –  fechado –  regime fechado mostra-se como o único cabível para afastar o réu da senda criminosa - Beccaria –  negado provimento ao recurso defensivo.</t>
  </si>
  <si>
    <t>2129290-39.2020.8.26.0000</t>
  </si>
  <si>
    <t>2155418-96.2020.8.26.0000</t>
  </si>
  <si>
    <t>2159744-02.2020.8.26.0000</t>
  </si>
  <si>
    <t>2201980-66.2020.8.26.0000</t>
  </si>
  <si>
    <t>Habeas Corpus –  Tráfico de drogas –  Pretensão de revogação da prisão preventiva –  Impossibilidade.
Presença dos requisitos da custódia cautelar –  R. Decisão que decretou a prisão preventiva se encontra devidamente fundamentada – Predicados pessoais que não socorrem a Paciente, incursa, em tese, na prática de crime equiparado a hediondo, para o qual é legalmente vedada a liberdade provisória,Habeas Corpus –  Tráfico de drogas –  Pretensão de revogação da prisão preventiva –  Impossibilidade.
Presença dos requisitos da custódia cautelar –  R. Decisão que decretou a prisão preventiva se encontra devidamente fundamentada – Predicados pessoais que não socorrem a Paciente, incursa,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Substituição por prisão domiciliar –  Descabimento –  Ausência da comprovação da imprescindibilidade da Paciente aos cuidados de seus filhos, salientando que ela transportava entorpecentes na companhia de um deles (criança de 03 anos) –  Paciente que declarou que os pais das crianças são responsáveis pelos seus cuidados, em Delegacia de Polícia. 
Ordem denegada.</t>
  </si>
  <si>
    <t>2161992-38.2020.8.26.0000</t>
  </si>
  <si>
    <t>Moeda Falsa / Assimilados</t>
  </si>
  <si>
    <t>Habeas corpus –  Execução penal –  Paciente que alega ser portador de "asma" e que cumpre pena carcerária em regime semiaberto –  Pedido de prisão domiciliar como medida para redução do risco de contaminação pelo "coronavírus" –  Pleito indeferido pelo d. Juízo das Execuções –  Decisão que deve ser mantida –  Recomendação nº 62/2020 do Conselho Nacional de Justiça que não estabelece aHabeas corpus –  Execução penal –  Paciente que alega ser portador de "asma" e que cumpre pena carcerária em regime semiaberto –  Pedido de prisão domiciliar como medida para redução do risco de contaminação pelo "coronavírus" –  Pleito indeferido pelo d. Juízo das Execuções –  Decisão que deve ser mantida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em que se encontra ou que apresenta sintomas reais da enfermidade relativa à COVID-19 ou necessita por qualquer outra razão de cuidados médicos especiais –  Inexistência de coação ilegal –  Ordem denegada.</t>
  </si>
  <si>
    <t>2197755-03.2020.8.26.0000</t>
  </si>
  <si>
    <t>2187669-70.2020.8.26.0000</t>
  </si>
  <si>
    <t>Habeas corpus –  Prisão domiciliar –  Pandemia pelo Coronavírus –  Paciente portador de comorbidades (hipertensão arterial e asma) cumprindo pena em regime fechado –  Não oferecimento de elementos de convicção de que o quadro relativo a eventual desenvolvimento da COVID-19 não poderia ser convenientemente tratado no Centro de Hospitalar do Sistema Penitenciário doHabeas corpus –  Prisão domiciliar –  Pandemia pelo Coronavírus –  Paciente portador de comorbidades (hipertensão arterial e asma) cumprindo pena em regime fechado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A simples alegação de que o preso pertence ao grupo de risco da COVID-19, por ser portador ou ter desenvolvido comorbidade, não implica em sua automática transferência para o regime domiciliar, que é inclusive incabível se não tiver havido o preenchimento dos requisitos da Recomendação n. 62 do CNJ para sua concessão.
O paciente não preenche os requisitos da Recomendação n. 62, na medida em que está recolhido em regime fechado. Cuida-se, contudo, de conjuntura que não resulta necessariamente no surgimento de direito à prisão domiciliar, cuja concessão depende sempre das circunstâncias de cada situação.
Analisando-se o caso concreto, chega-se, todavia, à conclusão de não ser adequado o benefício, na medida em que se cuida de conduta grave e de longa pena a cumprir. 
Não há, de qualquer modo, constrangimento ilegal, eis que não restou demonstrada a impossibilidade de ser dispensado tratamento que se faça necessário no respectivo estabelecimento prisional em que se encontra recolhido, mesmo porque, na eventual concretização de um contágio (ao qual está sujeito estando recolhido ou não ao cárcere), o reeducando poderá receber aludido tratamento médico pelo hospital penitenciário ou pela rede pública do Sistema Único de Saúde (o que abrange cuidados médicos para tratar eventuais comorbidades, como a alegada hipertensão arterial e asma),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conseguido respeitar bens jurídicos mais relevantes –  no caso dos autos, a integridade física e o patrimônio de terceiros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Na medida em que não há notícia de que o paciente não esteja recebendo os cuidados médicos necessários, sua colocação em prisão domiciliar deve ser inclusive evitada, pois exporia desnecessariamente as pessoas de sua família, com as quais o reeducando iria naturalmente conviver, a risco de contágio pelo coronavírus.
Em suma, a pandemia não é justificativa para que ocorra a soltura imediata daqueles que estão presos cumprindo pena, principalmente nos casos como o ora em tela, nos quais a conduta perpetrada seria grave (condenação a 13 anos e 02 meses de reclusão por crimes graves –  fls. 38).</t>
  </si>
  <si>
    <t>2196907-16.2020.8.26.0000</t>
  </si>
  <si>
    <t>2166029-11.2020.8.26.0000</t>
  </si>
  <si>
    <t>2141720-23.2020.8.26.0000</t>
  </si>
  <si>
    <t>Habeas corpus – Roubo qualificado – Excesso de prazo para formação da culpa – Prisão preventiva – Feito já sentenciado – Pacientes condenados – Alteração da natureza da prisão – Pedido prejudicado.</t>
  </si>
  <si>
    <t>2176973-72.2020.8.26.0000</t>
  </si>
  <si>
    <t>HABEAS CORPUS –  Descumprimento de medida protetiva que obriga o agressor (art. 24-A, da Lei n.º 11.340/06) - Conversão da prisão em flagrante em preventiva  –  Análise da prisão cautelar sob o enfoque das Leis n.º 11.340/06, 12403/11 e 13.964/19 –  Decreto da prisão com base na gravidade em abstrato do delito (art. 315, §2º, III, do CPP) - Prisão cautelar que se mostra como exceção no nossoHABEAS CORPUS –  Descumprimento de medida protetiva que obriga o agressor (art. 24-A, da Lei n.º 11.340/06) - Conversão da prisão em flagrante em preventiva  –  Análise da prisão cautelar sob o enfoque das Leis n.º 11.340/06, 12403/11 e 13.964/19 –  Decreto da prisão com base na gravidade em abstrato do delito (art. 315, §2º, III, do CPP) - Prisão cautelar que se mostra como exceção no nosso sistema –  Desproporcionalidade da prisão preventiva diante da pena prevista para o autor do delito pelo qual foi a paciente acusada - Suficiência da imposição de medidas protetivas que obrigam o agressor (art. 282, §6º, do CPP) - Liberdade provisória concedida –  Liminar deferida –  Ordem concedida - (Voto n.º 42826).</t>
  </si>
  <si>
    <t>2097623-35.2020.8.26.0000</t>
  </si>
  <si>
    <t>2184465-18.2020.8.26.0000</t>
  </si>
  <si>
    <t>MANDADO DE SEGURANÇA –  Matéria criminal –  Alegação de ilegalidade em decisão que indeferiu pedido de restituição de 20.400 kits de teste de Covid - Inquérito policial instaurado para apuração do crime de lavagem de dinheiro - Inadequação da via eleita –  Exegese do art. 593, II, do CPP e da Súmula 267 do STF –  Precedentes do STJ e desta E. Corte - Segurança denegada - (voto n.º 42955).</t>
  </si>
  <si>
    <t>2176514-70.2020.8.26.0000</t>
  </si>
  <si>
    <t>Habeas Corpus –  Tráfico ilícito de entorpecentes –  Pedido de concessão de liberdade provisória –  Decisão que justifica suficientemente a custódia cautelar –  Presença dos pressupostos e fundamentos para a sua manutenção – Alegação de excesso de prazo na formação da culpa - Inocorrência –  Constrangimento ilegal não configurado –  Ordem denegada.</t>
  </si>
  <si>
    <t>2196859-57.2020.8.26.0000</t>
  </si>
  <si>
    <t>2197539-42.2020.8.26.0000</t>
  </si>
  <si>
    <t>ENTORPECENTES. TRÁFICO. Relaxamento da prisão em flagrante. Impossibilidade. Flagrante formalmente em ordem. Crime permanente. Revogação da prisão preventiva. Inviabilidade.  Existência, em tese, de indícios da autoria do delito imputado ao paciente. Prisão decretada por decisão suficientemente fundamentada. Medidas cautelares previstas no artigo 319, do Código de Processo Penal, que sãoENTORPECENTES. TRÁFICO. Relaxamento da prisão em flagrante. Impossibilidade. Flagrante formalmente em ordem. Crime permanente. Revogação da prisão preventiva. Inviabilidade.  Existência, em tese, de indícios da autoria do delito imputado ao paciente. Prisão decretada por decisão suficientemente fundamentada. Medidas cautelares previstas no artigo 319, do Código de Processo Penal, que são inadequadas e insuficientes. Pandemia do Coronavírus que não autoriza, por si só, a concessão ao paciente de prisão domiciliar.Constrangimento ilegal inexistente. Ordem denegada.</t>
  </si>
  <si>
    <t>2103032-89.2020.8.26.0000</t>
  </si>
  <si>
    <t>2199509-77.2020.8.26.0000</t>
  </si>
  <si>
    <t>2150040-62.2020.8.26.0000</t>
  </si>
  <si>
    <t>Habeas corpus –  Execução penal –  Paciente que obteve progressão ao regime semiaberto –  Alegação de inexistência de vaga em presídio destinado ao cumprimento de pena no regime intermediário, o que autorizaria o deferimento da prisão domiciliar, inclusive como forma de redução dos riscos de contaminação pelo 'coronavírus' –  Pedido de transferência para presídio compatível com o regimeHabeas corpus –  Execução penal –  Paciente que obteve progressão ao regime semiaberto –  Alegação de inexistência de vaga em presídio destinado ao cumprimento de pena no regime intermediário, o que autorizaria o deferimento da prisão domiciliar, inclusive como forma de redução dos riscos de contaminação pelo 'coronavírus' –  Pedido de transferência para presídio compatível com o regime semiaberto ou de prisão domiciliar –  Pleito de transferência que restou prejudicado –  Paciente removido para presídio destinado a presos em regime semiaberto –  Pedido de prisão domiciliar que não merece acolhimento –  Recomendação nº 62/2020 do CNJ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onde se encontra ou que apresenta sintomas reais da enfermidade relativa à COVID-19 ou necessita por qualquer outra razão de cuidados médicos especiais –  Inexistência de coação ilegal –  Ordem que, parcialmente prejudicada, deve ser denegada.</t>
  </si>
  <si>
    <t>2136054-41.2020.8.26.0000</t>
  </si>
  <si>
    <t>0005020-41.2020.8.26.0496</t>
  </si>
  <si>
    <t>2200157-57.2020.8.26.0000</t>
  </si>
  <si>
    <t>2162193-30.2020.8.26.0000</t>
  </si>
  <si>
    <t>Habeas Corpus – Furto qualificado – Pacientes que possuem passagens pela prática de crimes contra o patrimônio – Prisão para evitar possível reiteração criminosa – Possibilidade – Necessidade da custódia para a garantia da ordem pública e da instrução processual, além da aplicação da lei penal – Decisão devidamente fundamentada – Liberdade em razão da disseminação da covid-19 –Habeas Corpus – Furto qualificado – Pacientes que possuem passagens pela prática de crimes contra o patrimônio – Prisão para evitar possível reiteração criminosa – Possibilidade – Necessidade da custódia para a garantia da ordem pública e da instrução processual, além da aplicação da lei penal – Decisão devidamente fundamentada – Liberdade em razão da disseminação da covid-19 – Constrangimento ilegal – Inocorrência – Ordem denegada.</t>
  </si>
  <si>
    <t>2103870-32.2020.8.26.0000</t>
  </si>
  <si>
    <t xml:space="preserve">
Habeas corpus. Execução. Prisão domiciliar com fundamento na Recomendação nº 62/2020 do CNJ. Paciente portador do vírus HIV. Impossibilidade. Ordem denegada.</t>
  </si>
  <si>
    <t>2068369-17.2020.8.26.0000</t>
  </si>
  <si>
    <t>Cautelar inominada. Concessão de liberdade provisória pelo juízo a quo. Inconformismo ministerial. Interposição de recurso em sentido estrito. Pretensão de conferir efeito suspensivo ativo ao recurso por meio da cautelar. RESE já julgado improvido. Perda do objeto. Cautelar prejudicada.</t>
  </si>
  <si>
    <t>2212335-38.2020.8.26.0000</t>
  </si>
  <si>
    <t>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dos réus, ora pacientes. Indícios que permitem, por ora,HABEAS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dos réus, ora pacientes. Indícios que permitem, por ora, a capitulação como tráfico, tais como quantidade inusual à figura do usuário; multiplicidade de drogas; falta de capacidade econômica para possuir a droga para seu uso exclusivamente pessoal; e, notícias de que os réus exercem o tráfico com habitualidade –  presença do periculum in libertatis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COVID-19 –  pacientes que não compõem grupo de risco e que se encontram em efetivo isolamento social –  indefere-se o processamento.</t>
  </si>
  <si>
    <t>2188502-88.2020.8.26.0000</t>
  </si>
  <si>
    <t>HABEAS CORPUS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necessidadeHABEAS CORPUS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Ordem denegada.</t>
  </si>
  <si>
    <t>2120512-80.2020.8.26.0000</t>
  </si>
  <si>
    <t>Habeas Corpus. Extorsão mediante sequestro qualificada. Pleito objetivando a revogação da prisão preventiva ou concessão de prisão domiciliar. Paciente idoso, portador de diabetes e hipertensão, infectado pelo novo coronavírus. Paciente que permaneceu foragido por 6 anos, possuindo histórico penal desfavorável, com diversas anotações criminais por estelionato, receptação, falsidadeHabeas Corpus. Extorsão mediante sequestro qualificada. Pleito objetivando a revogação da prisão preventiva ou concessão de prisão domiciliar. Paciente idoso, portador de diabetes e hipertensão, infectado pelo novo coronavírus. Paciente que permaneceu foragido por 6 anos, possuindo histórico penal desfavorável, com diversas anotações criminais por estelionato, receptação, falsidade documental e associação criminosa. Circunstâncias do caso concreto que denotam a incompatibilidade da prisão domiciliar. Gravidade concreta do delito, perpetrado mediante violência e grave ameaça, sendo a vítima mantida em cárcere por mais de 24 horas. Recomendação 62 do CNJ que demanda análise casuística. Ordem denegada.</t>
  </si>
  <si>
    <t>2186208-63.2020.8.26.0000</t>
  </si>
  <si>
    <t>2181565-62.2020.8.26.0000</t>
  </si>
  <si>
    <t>Habeas Corpus. Suposta prática de tráfico de entorpecentes, associação para o tráfico de drogas e organização criminosa armada. Defesa objetiva a concessão da liberdade provisória, em razão da pandemia da COVID-19 e, subsidiariamente, a concessão de prisão domiciliar. A necessidade de manutenção da custódia cautelar já foi sopesada por esta Corte de Justiça nos autos do HabeasHabeas Corpus. Suposta prática de tráfico de entorpecentes, associação para o tráfico de drogas e organização criminosa armada. Defesa objetiva a concessão da liberdade provisória, em razão da pandemia da COVID-19 e, subsidiariamente, a concessão de prisão domiciliar. A necessidade de manutenção da custódia cautelar já foi sopesada por esta Corte de Justiça nos autos do Habeas Corpus nº 2053263-15.2020.8.26.0000, cuja ordem restou denegada. O presente writ inova apenas ao alegar violação de direitos fundamentais. Pleito não analisado pelo juízo de origem à luz do novo argumento. Supressão de instância. Constrangimento ilegal não demonstrado. Ordem denegada.</t>
  </si>
  <si>
    <t>2176854-14.2020.8.26.0000</t>
  </si>
  <si>
    <t>2188189-30.2020.8.26.0000</t>
  </si>
  <si>
    <t>2174981-76.2020.8.26.0000</t>
  </si>
  <si>
    <t>Habeas Corpus –  Prisão Preventiva - Alegação de ausência dos requisitos autorizadores da prisão cautelar - Inocorrência - Presença dos requisitos autorizadores para a decretação da segregação cautelar (fumus comissi delicti e periculum libertatis), de acordo com o artigo 312 do CPP - Decisão suficientemente fundamentada - Constrangimento ilegal não verificado –  Ordem denegada.</t>
  </si>
  <si>
    <t>2162358-77.2020.8.26.0000</t>
  </si>
  <si>
    <t>Habeas Corpus. Ameaça no âmbito das relações domésticas. Alegação de ausência dos requisitos autorizadores da custódia preventiva, carência de fundamentação idônea e desproporcionalidade da medida. Pleito objetivando a revogação da segregação provisória do paciente. Possibilidade parcial. Deve ser ponderado que o fato ora imputado ao paciente (ameaça no âmbito das relações domésticas)Habeas Corpus. Ameaça no âmbito das relações domésticas. Alegação de ausência dos requisitos autorizadores da custódia preventiva, carência de fundamentação idônea e desproporcionalidade da medida. Pleito objetivando a revogação da segregação provisória do paciente. Possibilidade parcial. Deve ser ponderado que o fato ora imputado ao paciente (ameaça no âmbito das relações domésticas) consubstancia infração penal com reprimenda branda (1 a 6 meses de detenção, ou multa), sendo desproporcional a manutenção de sua segregação provisória, quando sopesada com a pena cominada, em abstrato, ao referido crime. Não se pode olvidar, por fim, a excepcionalidade da atual situação causada pela pandemia da COVID-19. Fixação de medidas cautelares diversas da prisão. Ordem parcialmente concedida.</t>
  </si>
  <si>
    <t>2184152-57.2020.8.26.0000</t>
  </si>
  <si>
    <t>Habeas Corpus" –  Tráfico de Drogas –  Prisão em flagrante –  Decretação da Prisão Preventiva –  Descabimento da concessão de liberdade provisória ou substituição da custódia cautelar por outras medidas –  Decisão do MM. Juiz que se fundamentou no caso concreto –  Apreensão de diversas porções de cocaína –  Necessidade de acautelamento da ordem pública demonstrado –  Presentes os requisitosHabeas Corpus" –  Tráfico de Drogas –  Prisão em flagrante –  Decretação da Prisão Preventiva –  Descabimento da concessão de liberdade provisória ou substituição da custódia cautelar por outras medidas –  Decisão do MM. Juiz que se fundamentou no caso concreto –  Apreensão de diversas porções de cocaína –  Necessidade de acautelamento da ordem pública demonstrado –  Presentes os requisitos necessários para a segregação cautelar, sua manutenção é de rigor –  Não violada a Recomendação nº 62 do CNJ, editada em razão da pandemia de Covid-19 –  Inexistência de constrangimento ilegal –  Ordem denegada.</t>
  </si>
  <si>
    <t>2173717-24.2020.8.26.0000</t>
  </si>
  <si>
    <t>2196428-23.2020.8.26.0000</t>
  </si>
  <si>
    <t>HABEAS CORPUS. PRISÃO PREVENTIVA. Paciente acusado da prática do delito tipificado artigo 180, caput, do Código Penal. Prisão preventiva decretada em razão do descumprimento de medidas cautelares a ele imposta. Impetrante que aponta ilegalidade da r. decisão. Prisão preventiva em consonância com o disposto no artigo 282, §4º, do Código de Processo Penal. Juízo de valor acerca da conveniência daHABEAS CORPUS. PRISÃO PREVENTIVA. Paciente acusado da prática do delito tipificado artigo 180, caput, do Código Penal. Prisão preventiva decretada em razão do descumprimento de medidas cautelares a ele imposta. Impetrante que aponta ilegalidade da r. decisão. Prisão preventiva em consonância com o disposto no artigo 282, §4º, do Código de Processo Penal. Juízo de valor acerca da conveniência da medida que se revela pela sensibilidade do julgador diante da conduta delitiva e os seus consectários no meio social. Inteligência dos artigos 312 e 313, do Código de Processo Penal. Constrangimento ilegal não configurado. ORDEM DENEGADA.</t>
  </si>
  <si>
    <t>2148162-05.2020.8.26.0000</t>
  </si>
  <si>
    <t>Habeas Corpus" –  Furto qualificado e Associação Criminosa –  Decretação da Prisão Preventiva –  Descabimento da concessão de liberdade provisória ou substituição da custódia cautelar por outras medidas – Decisão do MM Juiz fundamentada no caso concreto –  O prognóstico da eventual pena a ser imposta configuraria inadmissível supressão de instância –  Necessidade de acautelamento da ordem públicaHabeas Corpus" –  Furto qualificado e Associação Criminosa –  Decretação da Prisão Preventiva –  Descabimento da concessão de liberdade provisória ou substituição da custódia cautelar por outras medidas – Decisão do MM Juiz fundamentada no caso concreto –  O prognóstico da eventual pena a ser imposta configuraria inadmissível supressão de instância –  Necessidade de acautelamento da ordem pública demonstrado –  Presentes os requisitos necessários para a segregação cautelar, sua manutenção é de rigor –  Não violada a Recomendação nº 62 do CNJ, editada em razão da pandemia de Covid-19 –  Ausência de constrangimento ilegal –  Ordem denegada.</t>
  </si>
  <si>
    <t>2179904-48.2020.8.26.0000</t>
  </si>
  <si>
    <t>Habeas Corpus. Tráfico de drogas. Prisão em flagrante. Apreensão de 47,6g de cocaína e 43g de maconha, em contexto de traficância. Pretendida liberdade provisória. Cabimento. Decisão judicial fundada na gravidade abstrata do delito. Ilegalidade. Características específicas do caso concreto. Paciente primário e de bons antecedentes, menor de 21 anos, preso em poder de pequena quantidade deHabeas Corpus. Tráfico de drogas. Prisão em flagrante. Apreensão de 47,6g de cocaína e 43g de maconha, em contexto de traficância. Pretendida liberdade provisória. Cabimento. Decisão judicial fundada na gravidade abstrata do delito. Ilegalidade. Características específicas do caso concreto. Paciente primário e de bons antecedentes, menor de 21 anos, preso em poder de pequena quantidade de entorpecentes. Prognóstico de pena favorável em caso de eventual condenação. Proporcionalidade entre a cautela estatal e o grau de periculosidade apresentado pelo. Princípio da presunção de inocência. Concessão de liberdade provisória, com a imposição de medidas cautelares alternativas. Ordem concedida para esse fim, convalidada a liminar.</t>
  </si>
  <si>
    <t>2190434-14.2020.8.26.0000</t>
  </si>
  <si>
    <t>Habeas Corpus. Estupro de vulnerável. Pedido de concessão da liberdade provisória, por ausência dos requisitos legais e por excesso de prazo. Inadmissibilidade. Decisão que decretou a prisão preventiva fundamentada. Necessidade da custódia para garantia da ordem pública. Paciente que, ademais, ostenta o registro de condenações anteriores, fato que revela o seu desajuste na vida em liberdade e dáHabeas Corpus. Estupro de vulnerável. Pedido de concessão da liberdade provisória, por ausência dos requisitos legais e por excesso de prazo. Inadmissibilidade. Decisão que decretou a prisão preventiva fundamentada. Necessidade da custódia para garantia da ordem pública. Paciente que, ademais, ostenta o registro de condenações anteriores, fato que revela o seu desajuste na vida em liberdade e dá a exata medida do grau de periculosidade de que é possuidor. Medidas cautelares diversas da prisão que se mostram insuficientes no caso. Excesso de prazo no encerramento da instrução não configurado. Demora que não pode ser imputada à desídia do Juízo. Feito que teve tramitação normal até a superveniência da pandemia da Covid-19 e que, atualmente, aguarda a realização de exame de insanidade mental a pedido da defesa. Estado pandêmico que constitui motivo de força maior. Impossibilidade de adoção da Recomendação nº 62/2020 do C.CNJ.  Ordem denegada.</t>
  </si>
  <si>
    <t>2176059-08.2020.8.26.0000</t>
  </si>
  <si>
    <t>2162613-35.2020.8.26.0000</t>
  </si>
  <si>
    <t>HABEAS CORPUS –  EXECUÇÃO PENAL –  Insurgência contra decisão que determinou a realização de exame criminológico antes da análise do pedido de concessão do livramento condicional - Matéria adstrita à competência do Juízo da Execução - Remédio heroico não faz as vezes de Agravo em Execução, recurso adequado ao caso - Via imprópria para análise do mérito –  Decisão, ademais, que se revelaHABEAS CORPUS –  EXECUÇÃO PENAL –  Insurgência contra decisão que determinou a realização de exame criminológico antes da análise do pedido de concessão do livramento condicional - Matéria adstrita à competência do Juízo da Execução - Remédio heroico não faz as vezes de Agravo em Execução, recurso adequado ao caso - Via imprópria para análise do mérito –  Decisão, ademais, que se revela fundamentada –  Pandemia do COVID-19 - Recomendação 62/2020 do CNJ que possui, como o próprio nome diz, caráter de recomendação – - Ausência de notícia de que o paciente estaria sob risco iminente –  Avaliação juntada aos autos –  Análise do benefício por este E. Tribunal que caracterizaria supressão de instância - Inexistência de constrangimento ilegal - Ordem denegada.</t>
  </si>
  <si>
    <t>2182972-06.2020.8.26.0000</t>
  </si>
  <si>
    <t>Habeas Corpus" –  Tráfico de Drogas –  Prisão em flagrante durante a pandemia de Covid-19 –  Decretação da Prisão Preventiva –  Descabimento da concessão de liberdade provisória ou substituição da custódia cautelar por outras medidas –  Decisão do MM. Juiz que se fundamentou no caso concreto –  Apreensão de diversas porções de cocaína e de expressiva quantidade de maconha – Habeas Corpus" –  Tráfico de Drogas –  Prisão em flagrante durante a pandemia de Covid-19 –  Decretação da Prisão Preventiva –  Descabimento da concessão de liberdade provisória ou substituição da custódia cautelar por outras medidas –  Decisão do MM. Juiz que se fundamentou no caso concreto –  Apreensão de diversas porções de cocaína e de expressiva quantidade de maconha –  Necessidade de acautelamento da ordem pública demonstrada –  Presentes os requisitos necessários para a segregação cautelar –  Ausência de constrangimento ilegal –  Ordem denegada.</t>
  </si>
  <si>
    <t>2200239-88.2020.8.26.0000</t>
  </si>
  <si>
    <t>2181364-70.2020.8.26.0000</t>
  </si>
  <si>
    <t>2165104-15.2020.8.26.0000</t>
  </si>
  <si>
    <t>2117628-78.2020.8.26.0000</t>
  </si>
  <si>
    <t>2184914-73.2020.8.26.0000</t>
  </si>
  <si>
    <t>HABEAS CORPUS com pedido liminar. Paciente cumprindo pena privativa de liberdade, em regime semiaberto. Pleiteia a concessão de prisão domiciliar, em razão da pandemia da COVID-19. Impossibilidade. Prisão domiciliar incabível na espécie, em atenção ao art. 117 da LEP. Não comprovação de que o paciente faça parte do grupo de risco da doença, tampouco da incapacidade do presídioHABEAS CORPUS com pedido liminar. Paciente cumprindo pena privativa de liberdade, em regime semiaberto. Pleiteia a concessão de prisão domiciliar, em razão da pandemia da COVID-19. Impossibilidade. Prisão domiciliar incabível na espécie, em atenção ao art. 117 da LEP. Não comprovação de que o paciente faça parte do grupo de risco da doença, tampouco da incapacidade do presídio em eventualmente ministrar o tratamento médico necessário. Poder Público já vem adotando medidas necessárias para que o vírus não se dissemine no interior dos presídios brasileiros. Segurança pública não pode ser colocada em risco mediante a soltura indiscriminada de presos. Ordem denegada.</t>
  </si>
  <si>
    <t>2181551-78.2020.8.26.0000</t>
  </si>
  <si>
    <t>Habeas Corpus –  Tráfico de drogas –  Conversão da prisão em flagrante em prisão preventiva - Possibilidade - Presença dos requisitos autorizadores para a decretação da segregação cautelar (fumus comissi delicti e periculum libertatis), de acordo com o artigo 312 do Código de Processo Penal –  Decisão suficientemente fundamentada - Constrangimento ilegal não verificado –  Ordem denegada.Habeas Corpus –  Tráfico de drogas –  Conversão da prisão em flagrante em prisão preventiva - Possibilidade - Presença dos requisitos autorizadores para a decretação da segregação cautelar (fumus comissi delicti e periculum libertatis), de acordo com o artigo 312 do Código de Processo Penal –  Decisão suficientemente fundamentada - Constrangimento ilegal não verificado –  Ordem denegada. 
Recomendação nº 62 do CNJ - Adoção de medidas preventivas à propagação da infecção pelo novo coronavírus - Covid-19 no âmbito dos sistemas de justiça penal e Socioeducativo - Ausência de manifestação pelo Juízo de origem –  Apreciação nesse sentido que acarretaria supressão de instância –  Ordem não conhecida.</t>
  </si>
  <si>
    <t>2173964-05.2020.8.26.0000</t>
  </si>
  <si>
    <t>2132071-34.2020.8.26.0000</t>
  </si>
  <si>
    <t>PENAL. PROCESSUAL PENAL. "HABEAS CORPUS". EXECUÇÃO PENAL. BENEFÍCIOS EM EXECUÇÃO.
Impetração que visa ao deferimento de progressão "antecipada" ao regime aberto, com inserção do paciente em prisão albergue domiciliar, ou livramento condicional, aos argumentos "humanitário" e de excesso de prazo. Descabimento, na parte conhecida da impetração. 
Via inadequada. Existência de recurso próprioPENAL. PROCESSUAL PENAL. "HABEAS CORPUS". EXECUÇÃO PENAL. BENEFÍCIOS EM EXECUÇÃO.
Impetração que visa ao deferimento de progressão "antecipada" ao regime aberto, com inserção do paciente em prisão albergue domiciliar, ou livramento condicional, aos argumentos "humanitário" e de excesso de prazo. Descabimento, na parte conhecida da impetração. 
Via inadequada. Existência de recurso próprio (art. 197 da LEP). Vedada, ademais, a impetração do writ como sucedâneo recursal. Sequer houve apreciação, no piso, do pleito pelos benefícios de progressão ao regime aberto, com concessão da prisão albergue domiciliar, ou de livramento condicional, descabendo uso do "habeas corpus" para apressar a concessão de benesses. Matéria não conhecida pela via eleita. Excesso de prazo. Tramitação regular da execução, ainda mais diante de recente incidente de unificação de penas. Morosidade ou desídia judicial não demonstradas. Vaga em regime intermediário recém-deferido. Situação aqui não comprovada. Inaplicabilidade ao caso da Súmula Vinculante 56. Paciente que apresenta específicos problemas de saúde demonstrados adequadamente, sequer estando em grupo de risco. Inexistência de demonstração de que esteja submetido a condições sanitárias de especial descura, ressaltando que a situação da pandemia não implica imediata transferência do paciente para prisão albergue domiciliar, devendo ser observado a situação particular de cada sentenciado, não se observando, do existente, manifesta ilegalidade a exigir correção por este Tribunal.
Ordem denegada, na parte conhecida.</t>
  </si>
  <si>
    <t>2165407-29.2020.8.26.0000</t>
  </si>
  <si>
    <t>2079626-39.2020.8.26.0000</t>
  </si>
  <si>
    <t>HABEAS CORPUS –  ORGANIZAÇÃO CRIMINOSA E ASSOCIAÇÃO PARA O TRÁFICO DE DROGAS –  IMPETRAÇÃO VISANDO REVOGAR A PRISÃO PREVENTIVA SOB AS ALEGAÇÕES DE AUSÊNCIA DOS REQUISITOS LEGAIS E EXCESSO DE PRAZO NA FORMAÇÃO DA CULPA –  PLEITEADA A IMPOSIÇÃO DE MEDIDAS CAUTELARES DIVERSAS E DE PRISÃO DOMICILIAR EM RAZÃO DO CORONAVÍRUS.
DECRETO PRISIONAL COM MOTIVAÇÃO BASTANTE, JÁ IMPUGNADO, DE RESTO,HABEAS CORPUS –  ORGANIZAÇÃO CRIMINOSA E ASSOCIAÇÃO PARA O TRÁFICO DE DROGAS –  IMPETRAÇÃO VISANDO REVOGAR A PRISÃO PREVENTIVA SOB AS ALEGAÇÕES DE AUSÊNCIA DOS REQUISITOS LEGAIS E EXCESSO DE PRAZO NA FORMAÇÃO DA CULPA –  PLEITEADA A IMPOSIÇÃO DE MEDIDAS CAUTELARES DIVERSAS E DE PRISÃO DOMICILIAR EM RAZÃO DO CORONAVÍRUS.
DECRETO PRISIONAL COM MOTIVAÇÃO BASTANTE, JÁ IMPUGNADO, DE RESTO, PELA VIA DE HABEAS CORPUS –  CUSTÓDIA CAUTELAR LEGITIMADA, CUIDANDO-SE O PEDIDO DE MERA REITERAÇÃO, REEXAMINADA AINDA A NECESSIDADE DE MANUTENÇÃO DA CUSTÓDIA NOS TERMOS DO ARTIGO 316, PAR. ÚNICO, DO CPP.
IMPOSSIBILIDADE DE REVOGAÇÃO DA ORDEM –  FEITO COM ANDAMENTO DENTRO DOS LIMITES LEGAIS –  INSTRUÇÃO PROCESSUAL ENCERRADA E JÁ PROFERIDA SENTENÇA CONDENATÓRIA, OCASIÃO EM QUE MANTIDA A CUSTÓDIA PROCESSUAL DO PACIENTE –  PANDEMIA OCASIONADA PELO COVID-19 QUE NÃO SE PRESTA, POR SI SÓ, COMO CAUSA DE LIBERTAÇÃO DO PACIENTE, AUSENTE NOTÍCIAS DE QUE ELE ESTEJA COM A SAÚDE FRAGILIZADA OU QUE NÃO TENHA ASSISTÊNCIA MÉDICA NO ESTABELECIMENTO PRISIONAL ONDE SE SE ENCONTRA –  CONSTRANGIMENTO ILEGAL INOCORRIDO –  ORDEM DENEGADA.</t>
  </si>
  <si>
    <t>2089219-92.2020.8.26.0000</t>
  </si>
  <si>
    <t>0010844-14.2020.8.26.0000</t>
  </si>
  <si>
    <t>0004180-83.2020.8.26.0026</t>
  </si>
  <si>
    <t>AGRAVO EM EXECUÇÃO PENAL –  Progressão antecipada ou prisão domiciliar, com fulcro no art. 117, inciso II, da LEP e Recomendação 62/2020 do CNJ –  Pandemia COVID-19 –  Recomendação que possui, como o próprio nome diz, caráter de recomendação –  Agravante que, condenado pela prática do crime grave , que se encontra em regime semiaberto –  Unidade prisional que conta com equipeAGRAVO EM EXECUÇÃO PENAL –  Progressão antecipada ou prisão domiciliar, com fulcro no art. 117, inciso II, da LEP e Recomendação 62/2020 do CNJ –  Pandemia COVID-19 –  Recomendação que possui, como o próprio nome diz, caráter de recomendação –  Agravante que, condenado pela prática do crime grave , que se encontra em regime semiaberto –  Unidade prisional que conta com equipe médica - Ausência de notícia de que estaria sob risco iminente –  Medida excepcional que não se justifica no caso em comento –  Não demonstração de que a permanência do apenado no cárcere é inviável e de que a ele não vem sendo prestada atualmente a assistência adequada, na unidade prisional em que se encontra –  Recurso desprovido.</t>
  </si>
  <si>
    <t>2184538-87.2020.8.26.0000</t>
  </si>
  <si>
    <t>Habeas Corpus –  Trancamento de ação penal –   Imputação de fato que seria, em tese, ilícito penal –  Presença de indícios de autoria –  Inexistência de prova manifesta de que a conduta seria atípica, não teria sido praticada pelo denunciado, ou teria sido perpetrada estando o agente escudado por excludente de ilicitude –  Constrangimento ilegal não caracterizado
Inexiste constrangimento ilegalHabeas Corpus –  Trancamento de ação penal –   Imputação de fato que seria, em tese, ilícito penal –  Presença de indícios de autoria –  Inexistência de prova manifesta de que a conduta seria atípica, não teria sido praticada pelo denunciado, ou teria sido perpetrada estando o agente escudado por excludente de ilicitude –  Constrangimento ilegal não caracterizado
Inexiste constrangimento ilegal sanável por via de habeas corpus na instauração de ação penal na hipótese da prática corresponder, em tese, a ilícito penal e houverem indícios suficientes indicando ser o paciente seu autor. O trancamento da ação penal consiste em medida excepcional, justificável apenas no caso de existir prova manifesta de que a conduta imputada ao agente seria atípica, não teria sido por ele praticada, ou teria sido perpetrada estando o agente evidentemente amparado por excludente de ilicitude.
Habeas Corpus –  Tráfico de Entorpecente –  Agente surpreendido trazendo consigo, para fins de tráfico, 190 gramas de cocaína em pó –  Excesso de prazo para a formação da culpa decorrente de fato não atribuível ao Judiciário ou ao Ministério Público –  Não caracterização –  Constrangimento ilegal inexistente
O prazo previsto pela Lei n. 11.343/06 não é peremptório ou fatal, admitindo dilatação, havendo que se perquirir quanto a ocorrência ou não de fatores que possam ser reputados aceitáveis para eventual alargamento. Não existirá, de qualquer modo, ilegalidade na permanência da custódia do paciente, se eventual atraso no encerramento da instrução decorrer de fato que não seja atribuível ao Poder Judiciário ou ao Ministério Público.</t>
  </si>
  <si>
    <t>0003342-43.2020.8.26.0026</t>
  </si>
  <si>
    <t>Agravo em execução –  Impugnação de decisão que indeferiu pedido de prisão domiciliar – - Soltura a pretexto da Recomendação nº 62 do CJN –  Descabimento –  Ausência de peculiaridades no caso que justifiquem a soltura –  Agravo desprovido.</t>
  </si>
  <si>
    <t>0005660-15.2020.8.26.0344</t>
  </si>
  <si>
    <t>2195562-15.2020.8.26.0000</t>
  </si>
  <si>
    <t>2195064-16.2020.8.26.0000</t>
  </si>
  <si>
    <t>0023188-27.2020.8.26.0000</t>
  </si>
  <si>
    <t xml:space="preserve">
Habeas corpus. Questionamento de decisão que decretou a prisão preventiva. Posterior concessão de prisão domiciliar pelo Juízo de primeiro Grau. Constrangimento ilegal não configurado. Impetração indeferida liminarmente.</t>
  </si>
  <si>
    <t>0019196-05.2020.8.26.0050</t>
  </si>
  <si>
    <t>2143908-86.2020.8.26.0000</t>
  </si>
  <si>
    <t>HABEAS CORPUS –  TRÁFICO DE DROGAS –  Pretendida a revogação da custódia cautelar ou a liberdade provisória, com ou sem a imposição de cautelares –  Alegada ausência dos requisitos autorizadores da prisão processual –  Inocorrência –  Indícios suficientes de autoria e materialidade –  Decisão suficientemente fundamentada –  Presentes os requisitos do art. 312 do CPP –  Necessidade da segregaçãoHABEAS CORPUS –  TRÁFICO DE DROGAS –  Pretendida a revogação da custódia cautelar ou a liberdade provisória, com ou sem a imposição de cautelares –  Alegada ausência dos requisitos autorizadores da prisão processual –  Inocorrência –  Indícios suficientes de autoria e materialidade –  Decisão suficientemente fundamentada –  Presentes os requisitos do art. 312 do CPP –  Necessidade da segregação para garantia da ordem pública –  Ausência de mácula ao princípio constitucional da presunção de inocência –  Prisão preventiva devidamente justificada – Constrangimento ilegal não demonstrado –  Ordem denegada.</t>
  </si>
  <si>
    <t>2203400-09.2020.8.26.0000</t>
  </si>
  <si>
    <t>Habeas corpus. ROUBO MAJORADO. Pretendida revogação da prisão preventiva. Inadmissibilidade. Custódia necessária para a garantia da ordem pública. Paciente multirreincidente. Crime que envolveu grave ameaça e efetiva violência física contra vítima que teve ainda sua liberdade restringida. Excesso de prazo para a formação da culpa não configurado. Não constatada violação à garantia da razoávelHabeas corpus. ROUBO MAJORADO. Pretendida revogação da prisão preventiva. Inadmissibilidade. Custódia necessária para a garantia da ordem pública. Paciente multirreincidente. Crime que envolveu grave ameaça e efetiva violência física contra vítima que teve ainda sua liberdade restringida. Excesso de prazo para a formação da culpa não configurado. Não constatada violação à garantia da razoável duração do processo ou desídia da autoridade impetrada. Ordem denegada.</t>
  </si>
  <si>
    <t>2185736-62.2020.8.26.0000</t>
  </si>
  <si>
    <t>2181903-36.2020.8.26.0000</t>
  </si>
  <si>
    <t>HABEAS CORPUS - ESTUPRO DE VULNERÁVEL - Pedido de revogação da prisão preventiva - Pressupostos e fundamentos para a segregação provisória presentes - Decisão que justifica suficientemente a custódia cautelar - Pleito de concessão de prisão domiciliar em razão da pandemia causada por COVID-19 - Impossibilidade - Ausência ainda de notícia de contaminação do paciente no interiorHABEAS CORPUS - ESTUPRO DE VULNERÁVEL - Pedido de revogação da prisão preventiva - Pressupostos e fundamentos para a segregação provisória presentes - Decisão que justifica suficientemente a custódia cautelar - Pleito de concessão de prisão domiciliar em razão da pandemia causada por COVID-19 - Impossibilidade - Ausência ainda de notícia de contaminação do paciente no interior da unidade prisional - Constrangimento ilegal não caracterizado - Ordem denegada.</t>
  </si>
  <si>
    <t>2165963-31.2020.8.26.0000</t>
  </si>
  <si>
    <t>Habeas Corpus. Prisão em flagrante por suposta prática de tráfico de drogas. Objetiva a Defesa a revogação da prisão preventiva por entender desnecessária a custódia cautelar, bem como em razão da pandemia da COVID-19, ainda que mediante a aplicação de alguma das medidas alternativas contidas no artigo 319 do CPP. Sustenta, ainda, a ocorrência de cerceamento de defesa. Razão nãoHabeas Corpus. Prisão em flagrante por suposta prática de tráfico de drogas. Objetiva a Defesa a revogação da prisão preventiva por entender desnecessária a custódia cautelar, bem como em razão da pandemia da COVID-19, ainda que mediante a aplicação de alguma das medidas alternativas contidas no artigo 319 do CPP. Sustenta, ainda, a ocorrência de cerceamento de defesa. Razão não lhe assiste. Não demonstrada a irregularidade da prisão, que é de prevalecer. Decisão bem fundamentada. Circunstâncias desfavoráveis. Pedidos de liberdade provisória devidamente analisados. A simples presença de atributo pessoal favorável não basta para a revogação da prisão. Recomendação nº 62/2020 do CNJ não se aplica automaticamente em todos os casos. Ilegalidade não demonstrada. Ordem denegada.</t>
  </si>
  <si>
    <t>2179120-71.2020.8.26.0000</t>
  </si>
  <si>
    <t>0008507-98.2020.8.26.0405</t>
  </si>
  <si>
    <t>2119108-91.2020.8.26.0000</t>
  </si>
  <si>
    <t>2192150-76.2020.8.26.0000</t>
  </si>
  <si>
    <t>HABEAS CORPUS –  EXECUÇÃO PENAL –  IMPETRAÇÃO VISANDO IMPUGNAR ALEGADA DEMORA NA REMOÇÃO DO PACIENTE PARA ESTABELECIMENTO PRISIONAL ADEQUADO, DIANTE DE RECENTE PROGRESSÃO DE REGIME, APONTANDO-SE DE RESTO RISCO DE CONTÁGIO PELA PANDEMIA 'COVID-19'.
IMPETRAÇÃO EXCEPCIONALMENTE CONHECIDA, A CUIDAR-SE DE MATÉRIA DE EXECUÇÃO PENAL –  PACIENTE, TODAVIA, QUE FOI EFETIVAMENTE REMOVIDOHABEAS CORPUS –  EXECUÇÃO PENAL –  IMPETRAÇÃO VISANDO IMPUGNAR ALEGADA DEMORA NA REMOÇÃO DO PACIENTE PARA ESTABELECIMENTO PRISIONAL ADEQUADO, DIANTE DE RECENTE PROGRESSÃO DE REGIME, APONTANDO-SE DE RESTO RISCO DE CONTÁGIO PELA PANDEMIA 'COVID-19'.
IMPETRAÇÃO EXCEPCIONALMENTE CONHECIDA, A CUIDAR-SE DE MATÉRIA DE EXECUÇÃO PENAL –  PACIENTE, TODAVIA, QUE FOI EFETIVAMENTE REMOVIDO PARA ESTABELECIMENTO PRISIONAL DE REGIME SEMIABERTO, NÃO MAIS SE VERIFICANDO ILEGALIDADE OU DEMORA –  FATO SUPERVENIENTE QUE RESULTA NA PERDA DE OBJETO DO WRIT –  HABEAS CORPUS PREJUDICADO.</t>
  </si>
  <si>
    <t>2188490-74.2020.8.26.0000</t>
  </si>
  <si>
    <t>HABEAS CORPUS. EXECUÇÃO PENAL. PROGRESSÃO AO REGIME SEMIABERTO. EXAME CRIMINOLÓGICO. Pleito de progressão do regime fechado para o semiaberto com dispensa do exame criminológico requisitado pelo r. Juízo das Execuções. Impetração como sucedâneo do recurso de agravo. Writ conhecido excepcionalmente diante da relevância do direito fundamental deduzido. Alegação de ausência de exigência legal deHABEAS CORPUS. EXECUÇÃO PENAL. PROGRESSÃO AO REGIME SEMIABERTO. EXAME CRIMINOLÓGICO. Pleito de progressão do regime fechado para o semiaberto com dispensa do exame criminológico requisitado pelo r. Juízo das Execuções. Impetração como sucedâneo do recurso de agravo. Writ conhecido excepcionalmente diante da relevância do direito fundamental deduzido. Alegação de ausência de exigência legal de produção da prova técnica determinada em prejuízo do paciente. Descabimento. Paciente com extensa pena a cumprir, condenado pela prática de crimes gravíssimos praticados com violência real e direta contra pessoa (roubos majorados), além de falta disciplinar de natureza grave recentemente cometida. Exame Criminológico. Avaliação pericial dos requisitos objetivos e subjetivos necessários para a concessão do benefício ao sentenciado que constitui discricionariedade judicial a ser determinada por decisão fundamentada. Súmula Vinculante n. 26, e Súmula n. 439, do Colendo Superior Tribunal de Justiça. Pedido de progressão imediata de regime em razão da pandemia viral do Corona vírus –  COVID-19. Impossibilidade. Situação de saúde pública que, por si só, não justifica a pretensão veiculada na impetração. Decisão bem fundamentada. Ausência de manifesta ilegalidade ou teratologia da decisão impugnada. ORDEM CONHECIDA E DENEGADA</t>
  </si>
  <si>
    <t>0003427-29.2020.8.26.0026</t>
  </si>
  <si>
    <t>2169542-84.2020.8.26.0000</t>
  </si>
  <si>
    <t>HABEAS CORPUS - VIOLÊNCIA DOMÉSTICA - VIAS DE FATO E AMEAÇA - Pedido de liberdade provisória - Feito sentenciado, com extinção da punibilidade do paciente pelo integral cumprimento da pena imposta e determinação de expedição de alvará de soltura em seu favor, durante o trâmite do 'writ' - Ordem prejudicada.</t>
  </si>
  <si>
    <t>2172843-39.2020.8.26.0000</t>
  </si>
  <si>
    <t>HABEAS CORPUS –  Roubo Majorado –  Execução –  Pleito de prisão domiciliar em razão da pandemia de Covid-19 –  Impossibilidade –  Portaria Interministerial nº 07/2020 adota providências suficientes à contenção da pandemia no sistema prisional –  Medidas preventivas contra a propagação da infecção pelo novo Coronavírus (Covid-19) no âmbito dos SistemasHABEAS CORPUS –  Roubo Majorado –  Execução –  Pleito de prisão domiciliar em razão da pandemia de Covid-19 –  Impossibilidade –  Portaria Interministerial nº 07/2020 adota providências suficientes à contenção da pandemia no sistema prisional –  Medidas preventivas contra a propagação da infecção pelo novo Coronavírus (Covid-19) no âmbito dos Sistemas de Justiça Penal e Socioeducativo adotadas poder público –  Paciente portador de tuberculose –  Recomendação nº 62/2020 do CNJ –  Não violação –  Ordem denegada.</t>
  </si>
  <si>
    <t>2151598-69.2020.8.26.0000</t>
  </si>
  <si>
    <t>HABEAS CORPUS –  Estupro de vulnerável – Revogação da prisão preventiva –  Presença de pressupostos legais que autorizam a manutenção do paciente no cárcere –  Despacho suficientemente fundamentado –  Insuficiência de imposição de medidas cautelares diversas da prisão –  Medidas preventivas contra a propagação da infecção pelo novo Coronavírus (Covid-19) no âmbito dos SistemasHABEAS CORPUS –  Estupro de vulnerável – Revogação da prisão preventiva –  Presença de pressupostos legais que autorizam a manutenção do paciente no cárcere –  Despacho suficientemente fundamentado –  Insuficiência de imposição de medidas cautelares diversas da prisão –  Medidas preventivas contra a propagação da infecção pelo novo Coronavírus (Covid-19) no âmbito dos Sistemas de Justiça Penal e Socioeducativo adotadas poder público –  Ordem denegada.</t>
  </si>
  <si>
    <t>2177602-46.2020.8.26.0000</t>
  </si>
  <si>
    <t>HABEAS CORPUS. Roubo qualificado (por três vezes), em concurso formal. Pedido de concessão da liberdade provisória e/ou aplicação de cautelares alternativas ao cárcere. Inadmissibilidade. Decisão que converteu a prisão em flagrante em preventiva devidamente fundamentada. Necessidade da custódia para garantia da ordem pública e conveniência da instrução criminal. Paciente que, ao que parece, éHABEAS CORPUS. Roubo qualificado (por três vezes), em concurso formal. Pedido de concessão da liberdade provisória e/ou aplicação de cautelares alternativas ao cárcere. Inadmissibilidade. Decisão que converteu a prisão em flagrante em preventiva devidamente fundamentada. Necessidade da custódia para garantia da ordem pública e conveniência da instrução criminal. Paciente que, ao que parece, é reincidente, fato que, por si só, revela o seu desajuste na vida em liberdade e dá a exata medida do grau de periculosidade de que é possuidor. Medidas cautelares diversas da prisão que se mostram insuficientes no caso. Excesso de prazo no encerramento da instrução não configurado. Demora que não pode ser imputada à desídia do Juízo. Feito que, medida do possível, tem tido tramitação normal. Pandemia do novo coronavírus (Covid-19) que constitui evento de força maior, fazendo com que eventual demora na tramitação do feito não seja imputável ao Juízo ou a qualquer das partes, já que a origem da questão, bem como a sua solução, encontram-se à margem de suas capacidades e poderes, incidindo, desse modo, a exegese do art. 798, § 4º, do Código de Processo Penal.  Constrangimento ilegal não caracterizado. Ordem denegada.</t>
  </si>
  <si>
    <t>2172347-10.2020.8.26.0000</t>
  </si>
  <si>
    <t>HABEAS CORPUS - EXECUÇÃO PENAL - Pretensão de concessão de prisão domiciliar diante da situação excepcional de pandemia causada por COVID-19 - Pedido não formulado no Juízo de origem - Pretensão que não pode ser analisada em primeiro lugar por esta Corte, sob pena de supressão de instância - Ordem não conhecida.</t>
  </si>
  <si>
    <t>0014053-95.2020.8.26.0224</t>
  </si>
  <si>
    <t>AGRAVO EM EXECUÇAO PENAL –  Ataque ao indeferimento de pedido de progressão ao regime aberto, ou, subsidiariamente, de prisão domiciliar –  Requisito objetivo para a progressão não preenchido –  Nulidade do boletim informativo não atestada na espécie -  Recomendação n.º 62, do CNJ –  Sentenciado que cumpre a pena total de 13 anos, 11 meses e 22 dias de reclusão, no regime inicial fechado, pelaAGRAVO EM EXECUÇAO PENAL –  Ataque ao indeferimento de pedido de progressão ao regime aberto, ou, subsidiariamente, de prisão domiciliar –  Requisito objetivo para a progressão não preenchido –  Nulidade do boletim informativo não atestada na espécie -  Recomendação n.º 62, do CNJ –  Sentenciado que cumpre a pena total de 13 anos, 11 meses e 22 dias de reclusão, no regime inicial fechado, pela prática de crimes de roubo, progredido ao regime semiaberto em 26.12.2019 - TCP previsto para 13.10.2028 - Deferimento da prisão domiciliar que se impõe, nos termos do art. 5º, III, da Recomendação n.º 62, do CNJ Precedente do STJ –  Decisão reformada –  Agravo parcialmente provido (voto nº 42966).</t>
  </si>
  <si>
    <t>0021461-33.2020.8.26.0000</t>
  </si>
  <si>
    <t>HABEAS CORPUS –  Crime contra a ordem tributária –  Pleito de trancamento do inquérito policial - Medida excepcional somente cabível havendo flagrante atipicidade do fato ou patente ilegalidade –  Presença de prova da materialidade e indícios de autoria –  Questões que demandam profundo revolvimento do conjunto probatório que devem ser analisadas ao longo da respectiva ação penal –  AlegadaHABEAS CORPUS –  Crime contra a ordem tributária –  Pleito de trancamento do inquérito policial - Medida excepcional somente cabível havendo flagrante atipicidade do fato ou patente ilegalidade –  Presença de prova da materialidade e indícios de autoria –  Questões que demandam profundo revolvimento do conjunto probatório que devem ser analisadas ao longo da respectiva ação penal –  Alegada ocorrência de prescrição da pretensão punitiva –  Não ocorrência –  Inteligência da Súmula Vinculante 24, do C. STF - Inexistência de constrangimento ilegal –  Ordem denegada.</t>
  </si>
  <si>
    <t>2164174-94.2020.8.26.0000</t>
  </si>
  <si>
    <t>PROCESSUAL PENAL. "HABEAS CORPUS". EXECUÇÃO PENAL. PRISÃO ALBERGUE DOMICILIAR.
Pretendida concessão de prisão albergue domiciliar, ou de direito à liberdade. Inviabilidade do "writ" como via processual adequada para pleitear benefício em execução. Paciente em regime fechado, ora purgando penas por dois crimes, um deles (estupro de vulnerável), hediondo, pugnando pela concessão da prisão alberguePROCESSUAL PENAL. "HABEAS CORPUS". EXECUÇÃO PENAL. PRISÃO ALBERGUE DOMICILIAR.
Pretendida concessão de prisão albergue domiciliar, ou de direito à liberdade. Inviabilidade do "writ" como via processual adequada para pleitear benefício em execução. Paciente em regime fechado, ora purgando penas por dois crimes, um deles (estupro de vulnerável), hediondo, pugnando pela concessão da prisão albergue domiciliar, ou "direito à liberdade", por conta de condição de idoso, no contexto da pandemia. Paciente que, tendo sua liberdade deambulatória cerceada por legítimo título judicial, não dispõe de base legal para pleitear a concessão do quanto lhe foi tolhido na condenação –  assim mantido enquanto durarem os efeitos dela. Em regime fechado, e condenado por crime hediondo, sequer se amolda nos termos da Recomendação 62 do CNJ, a qual tem caráter de orientação técnica, sem vinculação legal. Não se vislumbra ilegalidade de qualquer ordem na decisão, proferida em conformidade com o mandamento do art. 117 da LEP. Sem especial comprovação do agravamento da condição de saúde do paciente, ou de sua submissão a situação de insalubridade, não há que se deferir a ordem, devendo ser observada a situação particular de cada sentenciado, nada havendo a exigir correção por este Tribunal. Constrangimento ilegal não configurado. 
Ordem denegada.</t>
  </si>
  <si>
    <t>2199251-67.2020.8.26.0000</t>
  </si>
  <si>
    <t>Habeas Corpus. Paciente preso e denunciado por Tráfico de Drogas. Encontrado com 82 porções de crack. Circunstâncias que, a princípio, autorizaram a convicção pelo tráfico. Não demonstrado, contudo, nenhum fator de risco concreto a justificar a imposição da prisão preventiva. Paciente primário e sem antecedentes. Pouca quantidade de entorpecente. Possibilidade de, ao final, impor-se a ele pena aHabeas Corpus. Paciente preso e denunciado por Tráfico de Drogas. Encontrado com 82 porções de crack. Circunstâncias que, a princípio, autorizaram a convicção pelo tráfico. Não demonstrado, contudo, nenhum fator de risco concreto a justificar a imposição da prisão preventiva. Paciente primário e sem antecedentes. Pouca quantidade de entorpecente. Possibilidade de, ao final, impor-se a ele pena a ser descontada em regime mais brando que o fechado. De modo que há que se prestigiar o princípio da presunção da inocência (art. 5º, inciso LVII, da CF) e da proporcionalidade, para o fim de substituir a prisão preventiva imposta ao paciente por medidas cautelares alternativas, consistentes em: (i) comparecimento mensal em Juízo e sempre que determinado; (ii) proibição de se ausentar da comarca onde reside por mais de oito dias sem autorização judicial; (iii) recolhimento domiciliar no período noturno nos dias em que não estiver trabalhando e nos dias de folga; e (iv) comparecimento a todos os atos processuais, sob pena de revogação do benefício. Fundamentos: artigo 319, incisos I, IV e V, do CPP e art. 282, parágrafo 4º também do CPP. Enfim, CONCEDE-SE A ORDEM com confirmação da liminar e cautelares então aplicadas.</t>
  </si>
  <si>
    <t>2194072-55.2020.8.26.0000</t>
  </si>
  <si>
    <t>2054338-89.2020.8.26.0000</t>
  </si>
  <si>
    <t xml:space="preserve">
Habeas corpus. Execução Penal. Pedido de Concessão de prisão domiciliar ou progressão para o regime semiaberto. Posterior concessão de livramento condicional pelo Juízo das Execuções Criminais. Perda do objeto. Impetração prejudicada.</t>
  </si>
  <si>
    <t>0003844-79.2020.8.26.0026</t>
  </si>
  <si>
    <t>2170026-02.2020.8.26.0000</t>
  </si>
  <si>
    <t>HABEAS CORPUS –  Roubo simples–  Prisão preventiva - Impetração objetivando a revogação –  Impossibilidade - Presentes os requisitos do art. 312 do CPP –  Decisão suficientemente fundamentada –  Paciente reincidente - Insuficiência da imposição das medidas cautelares diversas, previstas no art. 319 do Código de Processo Penal –  Condições pessoais favoráveis que, por si só, não inviabilizam oHABEAS CORPUS –  Roubo simples–  Prisão preventiva - Impetração objetivando a revogação –  Impossibilidade - Presentes os requisitos do art. 312 do CPP –  Decisão suficientemente fundamentada –  Paciente reincidente - Insuficiência da imposição das medidas cautelares diversas, previstas no art. 319 do Código de Processo Penal –  Condições pessoais favoráveis que, por si só, não inviabilizam o cárcere - Descabida a alegação de  que o paciente fará jus a regime mais brando do que o fechado, caso seja condenado –  Raciocínio que se revela indesejável exercício de futurologia –  Inocorrência de mácula ao princípio constitucional da presunção de inocência, quando presentes os requisitos da prisão cautelar - Recomendação nº 62 do CNJ que não tem caráter vinculante –  Necessidade de manutenção da custódia para garantia da ordem pública –  Ausência de notícia que o paciente se enquadre em grupo de risco e de contágio no estabelecimento prisional no qual está recolhido - Constrangimento ilegal não verificado –  Ordem denegada.</t>
  </si>
  <si>
    <t>2049192-67.2020.8.26.0000</t>
  </si>
  <si>
    <t>HABEAS CORPUS –  Estupro de vulnerável –  Prisão preventiva –  Inteligência dos artigos 312 e 313 do Código de Processo Penal –  Requisitos objetivos e subjetivos verificados –  ALEGAÇÃO DE EXCESSO DE PRAZO –  INOCORRÊNCIA –  PRAZO RAZOÁVEL - Liberdade provisória incabível –  Ordem denegada.</t>
  </si>
  <si>
    <t>2191770-53.2020.8.26.0000</t>
  </si>
  <si>
    <t>HABEAS CORPUS  –  Homicídio qualificado –  Alegação de legítima defesa –  Excludente de ilicitude não passível de discussão pelo presente writ –  Presença da materialidade e indícios de autoria suficientes à aferição da justa causa –  Decreto da prisão preventiva - Análise sob a ótica das Leis n.º 12.403/11 e n.º 13.964/19 –  Prisão fundamentada na necessidade da garantia da ordem pública,HABEAS CORPUS  –  Homicídio qualificado –  Alegação de legítima defesa –  Excludente de ilicitude não passível de discussão pelo presente writ –  Presença da materialidade e indícios de autoria suficientes à aferição da justa causa –  Decreto da prisão preventiva - Análise sob a ótica das Leis n.º 12.403/11 e n.º 13.964/19 –  Prisão fundamentada na necessidade da garantia da ordem pública, aferida a partir da periculosidade do paciente extraída da empreitada criminosa –  Jurisprudência do STF –  Paciente que não se enquadra nas disposições da Recomendação n.º 62, do CNJ - Prisão necessária para a proteção da sociedade como um todo –  Ordem denegada - (Voto n.º 43003).</t>
  </si>
  <si>
    <t>2063214-33.2020.8.26.0000</t>
  </si>
  <si>
    <t xml:space="preserve">
Habeas Corpus. Homicídio qualificado. Revogação da prisão preventiva. Prisão domiciliar. –  Decisão que decretou a prisão cautelar fundamentada. Gravidade concreta do delito. Excesso de prazo não configurado. Não demonstrado comprometimento do estado de saúde ou situação excepcional que justifique seja observado o teor da Recomendação nº 62 do CNJ. Ordem denegada.</t>
  </si>
  <si>
    <t>2104560-61.2020.8.26.0000</t>
  </si>
  <si>
    <t>Habeas Corpus –  Execução Penal –  Insurgência contra decisão que indeferiu a concessão da prisão domiciliar, a despeito das condições precárias da unidade prisional e embora o paciente seja portador de tuberculose, enquadrando-se no grupo de risco de contaminação pelo coronavírus, de acordo com a Recomendação n. 62/2020 do CNJ –  NÃO VERIFICADO –  Não há comprovação inequívoca de que oHabeas Corpus –  Execução Penal –  Insurgência contra decisão que indeferiu a concessão da prisão domiciliar, a despeito das condições precárias da unidade prisional e embora o paciente seja portador de tuberculose, enquadrando-se no grupo de risco de contaminação pelo coronavírus, de acordo com a Recomendação n. 62/2020 do CNJ –  NÃO VERIFICADO –  Não há comprovação inequívoca de que o paciente se encaixe no grupo de vulneráveis e que haja impossibilidade de receber tratamento no estabelecimento prisional em que se encontra recolhido. É cediço que a Secretaria da Administração Penitenciária, de seu turno, vem adotando providências para evitar a propagação do coronavírus nos presídios do Estado de São Paulo, e por ora não há registro de disseminação na unidade prisional do novo Covid-19. 
Ordem denegada.</t>
  </si>
  <si>
    <t>2175008-59.2020.8.26.0000</t>
  </si>
  <si>
    <t>2204792-81.2020.8.26.0000</t>
  </si>
  <si>
    <t>2186609-62.2020.8.26.0000</t>
  </si>
  <si>
    <t>Habeas corpus. Estupro. Prisão preventiva. Instrução. Excesso de prazo. Não decorrendo a demora no julgamento de circunstâncias da responsabilidade do juízo, não se há de falar em excesso de prazo na instrução como fundamento para a revogação da prisão preventiva do paciente.</t>
  </si>
  <si>
    <t>EMBARGOS DE DECLARAÇÃO. HABEAS CORPUS. Insurgência da Procuradoria-Geral de Justiça diante do indeferimento in limine do remédio heroico, com dispensa de processamento. Ausência de especificação de qualquer prejuízo. Precedentes. Rejeição.</t>
  </si>
  <si>
    <t>2176095-50.2020.8.26.0000</t>
  </si>
  <si>
    <t>0003623-96.2020.8.26.0026</t>
  </si>
  <si>
    <t>2212957-20.2020.8.26.0000</t>
  </si>
  <si>
    <t>Habeas Corpus –  Tráfico de entorpecentes –  Prisão em flagrante convertida em preventiva –  Pedido de revogação da prisão –  Excesso de prazo –  Descabimento –  A gravidade concreta da conduta e o fato do paciente ser reincidente, ainda em cumprimento de pena, justificam a necessidade da prisão cautelar –  Presentes os requisitos dos artigos 310, II, e § 2º, 312, e 313, I e II, ambos do CódigoHabeas Corpus –  Tráfico de entorpecentes –  Prisão em flagrante convertida em preventiva –  Pedido de revogação da prisão –  Excesso de prazo –  Descabimento –  A gravidade concreta da conduta e o fato do paciente ser reincidente, ainda em cumprimento de pena, justificam a necessidade da prisão cautelar –  Presentes os requisitos dos artigos 310, II, e § 2º, 312, e 313, I e II, ambos do Código de Processo Penal –  Insuficiência das medidas cautelares diversas da prisão –  Inocorrência de injustificado excesso de prazo –  Eventual demora justificada pelas peculiaridades do processo e em razão da pandemia do COVID-19 –  Ausência de comprovação de pertencer ao grupo de risco da referida doença –  Constrangimento ilegal não evidenciado –  Ordem denegada.</t>
  </si>
  <si>
    <t>0003865-25.2020.8.26.0521</t>
  </si>
  <si>
    <t>AGRAVO EM EXECUÇÃO PENAL –  Prisão domiciliar, com fulcro no art. 117, inciso II, da LEP e Recomendação 62/2020 do CNJ –  Pandemia COVID-19 –  Recomendação que possui, como o próprio nome diz, caráter de recomendação –  Agravante que, condenado pela prática de crimes equiparados a hediondo, que se encontra em regime fechado, vem recebendo o tratamento adequado, diante de suasAGRAVO EM EXECUÇÃO PENAL –  Prisão domiciliar, com fulcro no art. 117, inciso II, da LEP e Recomendação 62/2020 do CNJ –  Pandemia COVID-19 –  Recomendação que possui, como o próprio nome diz, caráter de recomendação –  Agravante que, condenado pela prática de crimes equiparados a hediondo, que se encontra em regime fechado, vem recebendo o tratamento adequado, diante de suas condições de saúde –  Unidade prisional que conta com equipe médica - Ausência de notícia de que estaria sob risco iminente –  Medida excepcional que não se justifica no caso em comento –  Não demonstração de que a permanência do apenado no cárcere é inviável e de que a ele não vem sendo prestada atualmente a assistência adequada, na unidade prisional em que se encontra –  Recurso desprovido.</t>
  </si>
  <si>
    <t>2190845-57.2020.8.26.0000</t>
  </si>
  <si>
    <t>Habeas Corpus. Tráfico ilícito de drogas. Pleito de revogação da prisão preventiva ou prisão domiciliar. Alegação de excesso de prazo. Presença dos pressupostos da prisão processual. Imprescindibilidade da custódia cautelar para a garantia da ordem pública. Feito a caminhar dentro dos critérios da razoabilidade, não se verificando qualquer negligência ou desídia. Inteligência do art. 5º, incisosHabeas Corpus. Tráfico ilícito de drogas. Pleito de revogação da prisão preventiva ou prisão domiciliar. Alegação de excesso de prazo. Presença dos pressupostos da prisão processual. Imprescindibilidade da custódia cautelar para a garantia da ordem pública. Feito a caminhar dentro dos critérios da razoabilidade, não se verificando qualquer negligência ou desídia. Inteligência do art. 5º, incisos I e IV da Recomendação 62 do CNJ. Providências da SAP. Constrangimento ilegal não configurado. Ordem denegada.</t>
  </si>
  <si>
    <t>2169742-91.2020.8.26.0000</t>
  </si>
  <si>
    <t>2165396-97.2020.8.26.0000</t>
  </si>
  <si>
    <t>Habeas corpus. Roubo. Latrocínio. Tentativa. Prisão preventiva. Instrução. Excesso de prazo. Não sendo tributável à inércia ou descuidado do juízo, não cabe a revogação de prisão preventiva antes bem decretada com base no excesso de prazo para instrução do feito.</t>
  </si>
  <si>
    <t>2198457-46.2020.8.26.0000</t>
  </si>
  <si>
    <t>Habeas Corpus –  Pleito pela concessão de antecipação da progressão de regime –  Via eleita inadequada –  Questão a ser discutida em sede de agravo em execução penal –  Habeas corpus não conhecido nesta parte.
Pleito de concessão de prisão domiciliar, com fulcro na Recomendação 62/2020 do CNJ.
Concessão de prisão domiciliar –  Paciente que não preenche os requisitos previstos no art. 117 da LeiHabeas Corpus –  Pleito pela concessão de antecipação da progressão de regime –  Via eleita inadequada –  Questão a ser discutida em sede de agravo em execução penal –  Habeas corpus não conhecido nesta parte.
Pleito de concessão de prisão domiciliar, com fulcro na Recomendação 62/2020 do CNJ.
Concessão de prisão domiciliar –  Paciente que não preenche os requisitos previstos no art. 117 da Lei de Execução Penal. 
Recomendação 62/2020 do CNJ –  Trata-se de recomendação que não deve ser adotada de forma coletiva e indiscriminada, sendo necessária a análise, caso a caso, da necessidade de adoção de medidas especiais. 
Não demonstrada a insuficiência das medidas adotadas pelo estabelecimento prisional onde o Paciente se encontra recolhido, ou a impossibilidade de receber tratamento médico adequado.
Constrangimento ilegal não verificado.
Ordem conhecida em parte, e nesta, denegada.</t>
  </si>
  <si>
    <t>2204821-34.2020.8.26.0000</t>
  </si>
  <si>
    <t>2056482-36.2020.8.26.0000</t>
  </si>
  <si>
    <t>2208521-18.2020.8.26.0000</t>
  </si>
  <si>
    <t>Habeas corpus – Exame criminológico – Réu condenado por crimes de homicídio qualificado, roubo qualificado e furto – Decisão fundamentada – Constrangimento ilegal – Inocorrência – Ordem denegada.</t>
  </si>
  <si>
    <t>0005554-37.2020.8.26.0996</t>
  </si>
  <si>
    <t>2186826-08.2020.8.26.0000</t>
  </si>
  <si>
    <t>HABEAS CORPUS –  Progressão de regime deferida –  Decisão judicial de remoção da ré a estabelecimento carcerário compatível com o regime prisional concedido –  Observada a razoabilidade - Prisão domiciliar, haja vista a pandemia provocada pelo covid-19 –  Vulnerabilidade da paciente não demonstrada - Constrangimento ilegal não constatado - Ordem denegada.</t>
  </si>
  <si>
    <t>2175094-30.2020.8.26.0000</t>
  </si>
  <si>
    <t>2175967-30.2020.8.26.0000</t>
  </si>
  <si>
    <t>Habeas Corpus Criminal –  Execução Penal –  Paciente em cumprimento de pena no regime fechado –  Pretendida concessão de saída antecipada do paciente ou a substituição por prisão domiciliar, com fundamento na Recomendação nº 62 do CNJ – Ausência de indicativos de falta de atendimento de saúde ou capacidade de contenção da situação pelo estabelecimento prisional –  Situação de maiorHabeas Corpus Criminal –  Execução Penal –  Paciente em cumprimento de pena no regime fechado –  Pretendida concessão de saída antecipada do paciente ou a substituição por prisão domiciliar, com fundamento na Recomendação nº 62 do CNJ – Ausência de indicativos de falta de atendimento de saúde ou capacidade de contenção da situação pelo estabelecimento prisional –  Situação de maior vulnerabilidade não evidenciada –  Ordem denegada.</t>
  </si>
  <si>
    <t>2196059-29.2020.8.26.0000</t>
  </si>
  <si>
    <t>0002230-12.2020.8.26.0520</t>
  </si>
  <si>
    <t>2189256-30.2020.8.26.0000</t>
  </si>
  <si>
    <t>2155087-17.2020.8.26.0000</t>
  </si>
  <si>
    <t xml:space="preserve">
HABEAS CORPUS –  Furto qualificado –  Pleito de revogação da prisão preventiva - Decisão suficientemente fundamentada –  Presentes os requisitos ensejadores da prisão –  Réu reincidente - Inteligência dos artigos 312 e 313, I e II, do CPP - Necessidade de garantia da ordem pública –  Inaplicabilidade de quaisquer das medidas cautelares previstas no art. 319, do Código de Processo Penal – 
HABEAS CORPUS –  Furto qualificado –  Pleito de revogação da prisão preventiva - Decisão suficientemente fundamentada –  Presentes os requisitos ensejadores da prisão –  Réu reincidente - Inteligência dos artigos 312 e 313, I e II, do CPP - Necessidade de garantia da ordem pública –  Inaplicabilidade de quaisquer das medidas cautelares previstas no art. 319, do Código de Processo Penal –  Pandemia do COVID-19 - Recomendação 62/2020 do CNJ que possui, como o próprio nome diz, caráter de recomendação –  Requerimento genérico, não sendo justificada, concretamente, a necessidade de substituição do cárcere por prisão domiciliar - Presença dos requisitos e circunstâncias que autorizam a manutenção da custódia cautelar - Inexistência de constrangimento ilegal –  Ordem denegada.</t>
  </si>
  <si>
    <t>0004219-17.2020.8.26.0047</t>
  </si>
  <si>
    <t>2203801-08.2020.8.26.0000</t>
  </si>
  <si>
    <t>2193985-02.2020.8.26.0000</t>
  </si>
  <si>
    <t>HABEAS CORPUS. Pedido de concessão de prisão domiciliar, com fundamento na Recomendação n. 62 do CNJ. Impossibilidade. Inexistência de provas de que o paciente integre o grupo de risco ou de que a unidade prisional não tenha condições de evitar a contaminação dos sentenciados. Situação excepcional do paciente não demonstrada. Ordem denegada.</t>
  </si>
  <si>
    <t>0008464-96.2020.8.26.0071</t>
  </si>
  <si>
    <t>AGRAVO EM EXECUÇÃO. PROGRESSÃO DE REGIME. INDEFERIMENTO POR AUSÊNCIA DO REQUISITO SUBJETIVO. ALEGAÇÃO DE PREENCHIMENTO DOS REQUISITOS. NECESSIDADE DE REALIZAÇÃO DE EXAME CRIMINOLÓGICO. A gravidade do delito e o tempo de penalidade são elementos já considerados na fixação das penas, e, assim, não podem, por si sós, justificar o indeferimento da benesse. Tais elementos, porém, conjugados aoAGRAVO EM EXECUÇÃO. PROGRESSÃO DE REGIME. INDEFERIMENTO POR AUSÊNCIA DO REQUISITO SUBJETIVO. ALEGAÇÃO DE PREENCHIMENTO DOS REQUISITOS. NECESSIDADE DE REALIZAÇÃO DE EXAME CRIMINOLÓGICO. A gravidade do delito e o tempo de penalidade são elementos já considerados na fixação das penas, e, assim, não podem, por si sós, justificar o indeferimento da benesse. Tais elementos, porém, conjugados ao histórico da execução penal do agravante, do qual consta a prática de faltas disciplinares e a anotação de que o agravante pertence a facção criminosa, recomendam exame do mérito subjetivo individualizado, a ser promovido por estudo técnico multidisciplinar. Cassação da r. decisão combatida, para, antes que nova seja proferida, possibilitar a realização de exame criminológico, com o fim de se obter uma análise mais aprofundada do mérito do reeducando, em prestígio ao princípio da individualização da pena. Súmula 439 STJ.
Recurso parcialmente provido para cassar a r. decisão e determinar que outra seja proferida, após a realização de exame criminológico em face do agravante.</t>
  </si>
  <si>
    <t>0001244-89.2020.8.26.0154</t>
  </si>
  <si>
    <t>Agravo em execução penal –  Pedido de prisão domiciliar –  Impossibilidade –  Inteligência do artigo 117 da Lei nº 7.210/84 – Prisão domiciliar que, ademais, consistiria progressão 'per saltum' –  Impossibilidade –  Inteligência do artigo 112 da Lei de Execução Penal –  Vedação expressa na Súmula nº 491 do Colendo Superior Tribunal de Justiça –  Emergência epidemiológica em razão deAgravo em execução penal –  Pedido de prisão domiciliar –  Impossibilidade –  Inteligência do artigo 117 da Lei nº 7.210/84 – Prisão domiciliar que, ademais, consistiria progressão 'per saltum' –  Impossibilidade –  Inteligência do artigo 112 da Lei de Execução Penal –  Vedação expressa na Súmula nº 491 do Colendo Superior Tribunal de Justiça –  Emergência epidemiológica em razão de COVID-19 que não dispensa a observância da lei –  Inexistência de documentos comprobatórios de que o sentenciado integre grupo de risco ou de ocorrência de surto incontrolável no interior da unidade prisional onde se encontra recolhido –  Decisão mantida. Recurso desprovido.</t>
  </si>
  <si>
    <t>2196018-62.2020.8.26.0000</t>
  </si>
  <si>
    <t>Habeas Corpus –  Tráfico de drogas –  Pretensão de revogação da prisão preventiva ou substituição por prisão domiciliar –  Decisão monocrática proferida pelo C. Superior Tribunal de Justiça, determinando fosse suspensos os efeitos da decisão que decretou a prisão preventiva do Paciente, ressalvando, todavia, a possibilidade de o Juízo processante aplicar as medidas cautelares que considerarHabeas Corpus –  Tráfico de drogas –  Pretensão de revogação da prisão preventiva ou substituição por prisão domiciliar –  Decisão monocrática proferida pelo C. Superior Tribunal de Justiça, determinando fosse suspensos os efeitos da decisão que decretou a prisão preventiva do Paciente, ressalvando, todavia, a possibilidade de o Juízo processante aplicar as medidas cautelares que considerar imprescindíveis (HC 608.830/SP) –  ordem de substituição da prisão já cumprida perante a Primeira Instância –  cessação do alegado constrangimento ilegal –  perda de objeto do presente writ –  Ordem julgada prejudicada. Comunicação do resultado deste writ ao C. STJ.</t>
  </si>
  <si>
    <t>2184961-47.2020.8.26.0000</t>
  </si>
  <si>
    <t>Habeas Corpus. Execução Penal. Objetiva a defesa a saída antecipada e, subsidiariamente, a concessão da prisão domiciliar, tendo em vista a pandemia da COVID-19. Razão não lhe assiste. O remédio heroico não é instrumento adequado para guerrear decisões proferidas em sede de execução de pena, salvo quando a ilegalidade é latente, ou teratológica, o que não se verifica nos autos.Habeas Corpus. Execução Penal. Objetiva a defesa a saída antecipada e, subsidiariamente, a concessão da prisão domiciliar, tendo em vista a pandemia da COVID-19. Razão não lhe assiste. O remédio heroico não é instrumento adequado para guerrear decisões proferidas em sede de execução de pena, salvo quando a ilegalidade é latente, ou teratológica, o que não se verifica nos autos. Pedido de prisão domiciliar. Recomendação n. º 62/2020 do CNJ que não se aplica automaticamente. Paciente em regime prisional fechado. Não demonstrou a impossibilidade de o estabelecimento prisional lhe fornecer tratamento médico adequado, caso necessário. Apresenta bom estado geral de saúde. Medidas profiláticas estão sendo adotadas. Pedido de saída antecipada não sopesado pelo magistrado de piso. Supressão de instância. Ordem denegada.</t>
  </si>
  <si>
    <t>0012251-55.2020.8.26.0000</t>
  </si>
  <si>
    <t>'Habeas corpus' –  Pedido de revogação da prisão preventiva pela ilegalidade na manutenção da custódia - Feito sentenciado durante o trâmite do 'writ' - Ordem prejudicada.</t>
  </si>
  <si>
    <t>2151272-12.2020.8.26.0000</t>
  </si>
  <si>
    <t>2167899-91.2020.8.26.0000</t>
  </si>
  <si>
    <t>Habeas corpus –  Estelionato e Associação Criminosa – Prisão preventiva – Decisão fundamentada – Presença dos requisitos dos artigos 312 e 313, I do Código de Processo Penal –  Constrangimento ilegal não evidenciado – Ordem denegada.</t>
  </si>
  <si>
    <t>1509490-69.2020.8.26.0228</t>
  </si>
  <si>
    <t>1-) Apelação criminal. Tráfico ilícito de entorpecentes. Não provimento do recurso defensivo.
2-) Materialidade delitiva e autoria estão comprovadas pela prova oral e documentos existentes nos autos. Destinação mercantil do material ilícito apreendido demonstrada pelo acervo coligido. 
3-) Pena mantida. Na primeira fase, a pena-base foi fixada no piso. Na segunda etapa, foi acrescida de 1/5,1-) Apelação criminal. Tráfico ilícito de entorpecentes. Não provimento do recurso defensivo.
2-) Materialidade delitiva e autoria estão comprovadas pela prova oral e documentos existentes nos autos. Destinação mercantil do material ilícito apreendido demonstrada pelo acervo coligido. 
3-) Pena mantida. Na primeira fase, a pena-base foi fixada no piso. Na segunda etapa, foi acrescida de 1/5, pela presença da agravante da reincidência e porque o delito foi cometido durante estado de calamidade pública. Na terceira fase, incabível a incidência do redutor previsto no § 4º, do art. 33, da Lei de Drogas, diante da recidiva. Total: seis (6) anos de reclusão e seiscentos (600) dias-multa.
4-) Incabível a substituição da pena corporal, face a inexistência de requisitos legais (art. 44 do Código Penal).
5-) Regime que não se modifica, inicial fechado, pela reincidência, para retribuição, prevenção e ressocialização criminais.
6-) O apelante está preso.</t>
  </si>
  <si>
    <t>2201567-53.2020.8.26.0000</t>
  </si>
  <si>
    <t>Habeas Corpus - Execução Penal - Insurgência contra decisão que condicionou pedido de progressão a regime semiaberto à realização de exame criminológico - Incidente que desafia recurso específico, nos termos do artigo 197 da LEP - Ordem não conhecida.</t>
  </si>
  <si>
    <t>2165558-92.2020.8.26.0000</t>
  </si>
  <si>
    <t>Habeas Corpus. Execução Penal. Expediente de progressão ao regime aberto. Andamento obstado pela superveniência de incidente de falta disciplinar. Suspensão do andamento processual em razão da pandemia pelo coronavírus. Ausência de fundamentos válidos na decisão da autoridade coatora. Processo de tramitação digital. Falta média sem impacto no pedido de progressão de regime.Habeas Corpus. Execução Penal. Expediente de progressão ao regime aberto. Andamento obstado pela superveniência de incidente de falta disciplinar. Suspensão do andamento processual em razão da pandemia pelo coronavírus. Ausência de fundamentos válidos na decisão da autoridade coatora. Processo de tramitação digital. Falta média sem impacto no pedido de progressão de regime. Ausência de motivos para a suspensão do processo ou negativa da prestação jurisdicional. Constrangimento ilegal caracterizado. Ordem parcialmente concedida para determinar que a autoridade coatora profira nova decisão.</t>
  </si>
  <si>
    <t>2174806-82.2020.8.26.0000</t>
  </si>
  <si>
    <t>2192396-72.2020.8.26.0000</t>
  </si>
  <si>
    <t>2174438-73.2020.8.26.0000</t>
  </si>
  <si>
    <t>Habeas Corpus. Roubo majorado. Pedido de revogação da prisão preventiva.
Pena abstratamente cominada superior a 04 (quatro) anos de reclusão. Prisão preventiva cabível, nos termos do art. 313, I, do CPP.
Recomendação 62/2020 do CNJ: não verificação das hipóteses do art. 4º. Acusado não inserido no grupo de risco da COVID-19. Estabelecimento prisional sem notícia de casos confirmados doHabeas Corpus. Roubo majorado. Pedido de revogação da prisão preventiva.
Pena abstratamente cominada superior a 04 (quatro) anos de reclusão. Prisão preventiva cabível, nos termos do art. 313, I, do CPP.
Recomendação 62/2020 do CNJ: não verificação das hipóteses do art. 4º. Acusado não inserido no grupo de risco da COVID-19. Estabelecimento prisional sem notícia de casos confirmados do novo coronavírus. Inocorrência de excesso de prazo.
Ordem denegada.</t>
  </si>
  <si>
    <t>2144173-88.2020.8.26.0000</t>
  </si>
  <si>
    <t>Habeas Corpus. Tráfico de drogas e uso de documento falso. Alegação de excesso de prazo na duração da custódia cautelar, ausência dos seus requisitos autorizadores e carência de fundamentação idônea. Pleito objetivando a revogação da prisão preventiva. Inviabilidade. Excesso de prazo não configurado. Trâmite do feito de origem que observa os critérios da razoabilidade e da proporcionalidade. NoHabeas Corpus. Tráfico de drogas e uso de documento falso. Alegação de excesso de prazo na duração da custódia cautelar, ausência dos seus requisitos autorizadores e carência de fundamentação idônea. Pleito objetivando a revogação da prisão preventiva. Inviabilidade. Excesso de prazo não configurado. Trâmite do feito de origem que observa os critérios da razoabilidade e da proporcionalidade. No concernente aos demais tópicos suscitados pelo impetrante, verifica-se que o presente writ é mera reiteração de pedido anterior, o qual foi denegado em sede do habeas corpus gemelar 2003357-56.2020.8.26.0000, em acórdão proferido por esta C. Câmara em 08.03.2020, transitado em julgado em 15.05.2020. Ordem denegada.</t>
  </si>
  <si>
    <t>2187077-26.2020.8.26.0000</t>
  </si>
  <si>
    <t>HABEAS CORPUS –  PRETENDIDA A REVOGAÇÃO DA PRISÃO PREVENTIVA –  IMPOSSIBILIDADE –  Inexiste constrangimento ilegal em decisão que decreta a prisão preventiva ou denega liberdade provisória, diante da demonstração da materialidade do delito e da existência de indícios da autoria, fundamentada em fatos concretos indicadores da real necessidade da prisão cautelar do Paciente. –  Ordem denegada.</t>
  </si>
  <si>
    <t>2188836-25.2020.8.26.0000</t>
  </si>
  <si>
    <t>HABEAS CORPUS –  Roubo majorado e fuga de pessoa presa (artigos 157, § 2º, II; c.c. 351, § 1º, do Código Penal) –  Pleito de revogação da prisão preventiva. Pressupostos da segregação cautelar presentes –  Substituição da prisão preventiva por prisão domiciliar. Requisitos do 318-A do CPP não evidenciados –  Constrangimento ilegal não caracterizado –  Ordem denegada.</t>
  </si>
  <si>
    <t>2198463-53.2020.8.26.0000</t>
  </si>
  <si>
    <t>EXECUÇÃO PENAL. Pleito de concessão de prisão domiciliar, nos termos da Recomendação n° 62, do CNJ.  Pedido que não foi objeto de apreciação pelo MM. Juízo impetrado. Supressão de um grau de jurisdição. Paciente promovido ao regime semiaberto e que se encontra custodiado em estabelecimento fechado. Autoridade impetrada que adotou todas as providências necessárias à remoção do paciente aEXECUÇÃO PENAL. Pleito de concessão de prisão domiciliar, nos termos da Recomendação n° 62, do CNJ.  Pedido que não foi objeto de apreciação pelo MM. Juízo impetrado. Supressão de um grau de jurisdição. Paciente promovido ao regime semiaberto e que se encontra custodiado em estabelecimento fechado. Autoridade impetrada que adotou todas as providências necessárias à remoção do paciente a estabelecimento adequado. Observância pelo Juízo do teor da Súmula Vinculante nº 56, do STF, no caso de inexistência de vaga. Ordem parcialmente conhecida e, na parcela, denegada, com determinação.</t>
  </si>
  <si>
    <t>2195590-80.2020.8.26.0000</t>
  </si>
  <si>
    <t>Habeas Corpus –  Execução Penal –  Insurgência contra decisão que indeferiu a concessão da prisão domiciliar, a despeito das condições precárias da unidade prisional e embora o paciente seja portador de bronquite, enquadrando-se no grupo de risco de contaminação pelo coronavírus, de acordo com a Recomendação n. 62/2020 do CNJ –  NÃO VERIFICADO –  Não há comprovação inequívoca de que oHabeas Corpus –  Execução Penal –  Insurgência contra decisão que indeferiu a concessão da prisão domiciliar, a despeito das condições precárias da unidade prisional e embora o paciente seja portador de bronquite, enquadrando-se no grupo de risco de contaminação pelo coronavírus, de acordo com a Recomendação n. 62/2020 do CNJ –  NÃO VERIFICADO –  Não há comprovação inequívoca de que o paciente se encaixe no grupo de vulneráveis e que haja impossibilidade de receber tratamento no estabelecimento prisional em que se encontra recolhido. É cediço que a Secretaria da Administração Penitenciária, de seu turno, vem adotando providências para evitar a propagação do coronavírus nos presídios do Estado de São Paulo, e por ora não há registro de disseminação na unidade prisional do novo Covid-19. 
Ordem denegada.</t>
  </si>
  <si>
    <t>2185874-29.2020.8.26.0000</t>
  </si>
  <si>
    <t>Habeas Corpus. Execução Penal. Objetiva a defesa a concessão da prisão domiciliar, tendo em vista a pandemia da COVID-19. Razão não lhe assiste. O remédio heroico não é instrumento adequado para guerrear decisões proferidas em sede de execução de pena, salvo quando a ilegalidade é latente, ou teratológica, o que não se verifica nos autos. Recomendação n. º 62/2020 do CNJ não seHabeas Corpus. Execução Penal. Objetiva a defesa a concessão da prisão domiciliar, tendo em vista a pandemia da COVID-19. Razão não lhe assiste. O remédio heroico não é instrumento adequado para guerrear decisões proferidas em sede de execução de pena, salvo quando a ilegalidade é latente, ou teratológica, o que não se verifica nos autos. Recomendação n. º 62/2020 do CNJ não se aplica automaticamente. Não restou demonstrado estado de saúde debilitado do paciente, nem mesmo que o estabelecimento prisional no qual se encontra não tem condições de lhe fornecer tratamento médico adequado, caso necessário. Medidas profiláticas estão sendo adotadas. Ausentes as hipóteses previstas  no art. 318 do Código de Processo Penal.  Pedido de extensão do Habeas Corpus n.º 575.495/MG não sopesado pelo magistrado de piso. Supressão de instância. Ordem denegada.</t>
  </si>
  <si>
    <t>2194102-90.2020.8.26.0000</t>
  </si>
  <si>
    <t>2164378-41.2020.8.26.0000</t>
  </si>
  <si>
    <t>Habeas Corpus –  Furto simples –  Paciente que ostenta reincidência múltipla e específica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circunstânciasHabeas Corpus –  Furto simples –  Paciente que ostenta reincidência múltipla e específica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não apenas a natureza da infração, mas as circunstâncias e as condições pessoais do paciente.</t>
  </si>
  <si>
    <t>2174016-98.2020.8.26.0000</t>
  </si>
  <si>
    <t>0003155-05.2020.8.26.0521</t>
  </si>
  <si>
    <t>Transferência de Preso</t>
  </si>
  <si>
    <t>AGRAVO EM EXECUÇÃO –  Progressão ao regime semiaberto –  Violação à Súmula Vinculante nº 56 - Sentenciado que já se encontra em cumprimento de penas, no regime prisional adequado –  Perda do objeto –  Recurso prejudicado.</t>
  </si>
  <si>
    <t>2164401-84.2020.8.26.0000</t>
  </si>
  <si>
    <t>Habeas Corpus. Liminar. Furto qualificado. Prisão preventiva. –  Paciente primário, com residência certa e trabalho lícito. Adequada e suficiente, tendo em vista a necessidade de preservação de certa cautelaridade, a substituição da prisão preventiva por medidas cautelares diversas do encarceramento. Diante de situação inusitada e gravíssima, instalada pela pandemia da Covid-19,Habeas Corpus. Liminar. Furto qualificado. Prisão preventiva. –  Paciente primário, com residência certa e trabalho lícito. Adequada e suficiente, tendo em vista a necessidade de preservação de certa cautelaridade, a substituição da prisão preventiva por medidas cautelares diversas do encarceramento. Diante de situação inusitada e gravíssima, instalada pela pandemia da Covid-19, devem ser consideradas com primazia as medidas alternativas à prisão. Proposto acordo de não persecução penal pelo Ministério Público. Ordem concedida para, convalidada a liminar, substituir a prisão preventiva pelas medidas cautelares previstas no artigo 319, I, IV e V, do Código de Processo Penal.</t>
  </si>
  <si>
    <t>1501502-69.2019.8.26.0571</t>
  </si>
  <si>
    <t>TRÁFICO DE ENTORPECENTES –  PRELIMINARES –  Recurso em liberdade. Impossibilidade. Presentes os requisitos da prisão preventiva –  Nulidade da audiência realizada por videoconferência. Inocorrência –  Rejeição.
MÉRITO –  Configuração. Materialidade e autoria demonstradas.  Confissão de Fabiano corroborada pelos depoimentos dos policiais militares, tudo em harmonia com o conjunto probatório.TRÁFICO DE ENTORPECENTES –  PRELIMINARES –  Recurso em liberdade. Impossibilidade. Presentes os requisitos da prisão preventiva –  Nulidade da audiência realizada por videoconferência. Inocorrência –  Rejeição.
MÉRITO –  Configuração. Materialidade e autoria demonstradas.  Confissão de Fabiano corroborada pelos depoimentos dos policiais militares, tudo em harmonia com o conjunto probatório. Negativa de Natan isolada. Apreensão de razoável quantidade de entorpecente (255 porções de cocaína, com peso líquido de 41,50 gramas; e 272 porções de cocaína sob a forma de crack, pesando 55,34 gramas), além de dinheiro e petrechos –  Causa de aumento do artigo 40, VI, da Lei de Drogas demonstrada (envolvimento de adolescente) –  Condenações mantidas.
ASSOCIAÇAO PARA O TRÁFICO –  Absolvição por insuficiência de provas. Non liquet. Não demonstrado o necessário vínculo estável entre os réus. Concurso facultativo de agentes.
PENAS e REGIME DE CUMPRIMENTO –  Bases reduzidas aos patamares. Quantidade das drogas apreendidas que, por si só, não justifica a exasperação –  Atenuante da menoridade relativa de ambos os réus. Reconhecimento. Confissão de Fabiano. Compensação da confissão (Fabiano) e da menoridade relativa (Natan) com a agravante da reincidência. Menoridade relativa de Fabiano inócua (Súmula nº 231 do STJ) –  Causa de aumento do artigo 40, VI, da Lei de Drogas (1/6) –  Inviável o redutor do § 4º do artigo 33 da Lei nº 11.343/06 –  Regime inicial fechado –  Impertinente a substituição da pena privativa de liberdade por restritivas de direitos (CP, artigo 44, I e II) –  Decretado o perdimento dos bens apreendidos em favor da União –  Apelos providos em parte para absolver os réus do crime do artigo 35 da Lei nº 11.343/06, reconhecer a atenuante da menoridade relativa para ambos e reduzir as penas.</t>
  </si>
  <si>
    <t>0000750-07.2020.8.26.0000</t>
  </si>
  <si>
    <t>HABEAS CORPUS –  Tráfico de entorpecentes e associação.  Revogação da prisão preventiva - Indeferimento na origem. Paciente com transplante de córnea. Perda superveniente do objeto. Concessão da liberdade pelo Superior Tribunal de Justiça. IMPETRAÇÃO PREJUDICADA.</t>
  </si>
  <si>
    <t>2182574-59.2020.8.26.0000</t>
  </si>
  <si>
    <t>Habeas Corpus. Crimes de furto qualificado, e de corrupção de menores. Alegação de excesso de prazo na formação da culpa. Demora justificada e razoável. Revogação da prisão preventiva. Impossibilidade. Soltura pela pandemia Covid-19. Não cabimento. Constrangimento ilegal não configurado. Ordem denegada.</t>
  </si>
  <si>
    <t>2193973-85.2020.8.26.0000</t>
  </si>
  <si>
    <t>Habeas Corpus. Tráfico. Liberdade provisória. Impossibilidade. Decretação da custódia bem fundamentada. Circunstâncias do caso que indicam a necessidade concreta da medida extrema. Pandemia da Covid-19. Constrangimento ilegal não verificado. Ordem denegada.</t>
  </si>
  <si>
    <t>2203443-43.2020.8.26.0000</t>
  </si>
  <si>
    <t>2173752-81.2020.8.26.0000</t>
  </si>
  <si>
    <t>HABEAS CORPUS –  TRÁFICO ILEGAL DE DROGAS –  Pleito de revogação da prisão preventiva –  Impossibilidade –  Decisão suficientemente fundamentada –  Necessidade da segregação para garantia da ordem pública –  Medidas cautelares alternativas que se mostram insuficientes 'in casu' –  Condições pessoais favoráveis que, por si só, não afastam a necessidade do cárcere –  Descabida a alegação no sentidoHABEAS CORPUS –  TRÁFICO ILEGAL DE DROGAS –  Pleito de revogação da prisão preventiva –  Impossibilidade –  Decisão suficientemente fundamentada –  Necessidade da segregação para garantia da ordem pública –  Medidas cautelares alternativas que se mostram insuficientes 'in casu' –  Condições pessoais favoráveis que, por si só, não afastam a necessidade do cárcere –  Descabida a alegação no sentido de que o acusado, em eventual condenação, não será encarcerado –  Raciocínio que se revela como indesejável exercício de futurologia –  Pleito de prisão domiciliar –  Alegação de constrangimento ilegal em razão da pandemia causada pela COVID-19 –  Inocorrência –  Ausência de comprovação de que o paciente esteja sob especial perigo de contágio ou de inadequação do estabelecimento prisional –  Inexistência de constrangimento ilegal. Ordem denegada.</t>
  </si>
  <si>
    <t>2213195-39.2020.8.26.0000</t>
  </si>
  <si>
    <t>2186078-73.2020.8.26.0000</t>
  </si>
  <si>
    <t>2188276-83.2020.8.26.0000</t>
  </si>
  <si>
    <t>2207090-46.2020.8.26.0000</t>
  </si>
  <si>
    <t>HABEAS CORPUS –  Conversão da prisão em flagrante em preventiva - Tráfico de drogas –  Conversão da prisão em flagrante em preventiva –  Análise sob o enfoque das Leis n.º 12.403/11 e 13.964/19 –  Paciente preso em flagrante com 108 porções de cocaína (peso 94g), 88 pedras de crack (peso 18g) e 07 porções de maconha (peso 1g) - Periculosidade do paciente que emerge da conduta criminosa, a impor aHABEAS CORPUS –  Conversão da prisão em flagrante em preventiva - Tráfico de drogas –  Conversão da prisão em flagrante em preventiva –  Análise sob o enfoque das Leis n.º 12.403/11 e 13.964/19 –  Paciente preso em flagrante com 108 porções de cocaína (peso 94g), 88 pedras de crack (peso 18g) e 07 porções de maconha (peso 1g) - Periculosidade do paciente que emerge da conduta criminosa, a impor a excepcional prisão preventiva para a garantia da ordem pública - Prisão em flagrante enquanto gozava de liberdade provisória, a ele confiada após ter sido flagrado pela prática de crime da mesma espécie –  Análise cuidadosa e individualizada da conduta que demonstra a ausência de freios inibitórios e indiferença para com os compromissos assumidos com a soltura anteriormente confiada –  Precedentes do STJ - Excepcional prisão preventiva necessária ao caso concreto para garantia da ordem pública - Paciente que não se enquadra nas disposições da Recomendação n.º 62, do CNJ - Prisão necessária para a proteção da sociedade como um todo - Ordem denegada (Voto n.º 43009).</t>
  </si>
  <si>
    <t>2180406-84.2020.8.26.0000</t>
  </si>
  <si>
    <t>1-) "Habeas Corpus", com pedido de liminar. Roubo simples.
2-) Pleito para concessão de liberdade provisória com aplicação das medidas cautelares alternativas à prisão ou, subsidiariamente, prisão domiciliar.
3-) Situação de pandemia, por conta da disseminação do vírus COVID-19, que não autoriza a concessão automática de liberdade ou prisão domiciliar, sobretudo quando não há1-) "Habeas Corpus", com pedido de liminar. Roubo simples.
2-) Pleito para concessão de liberdade provisória com aplicação das medidas cautelares alternativas à prisão ou, subsidiariamente, prisão domiciliar.
3-) Situação de pandemia, por conta da disseminação do vírus COVID-19, que não autoriza a concessão automática de liberdade ou prisão domiciliar, sobretudo quando não há prova cabal da existência de risco da manutenção do paciente no ambiente carcerário. 
4-) Autoridades Estadual e Federal Judiciária que estão concretizando a dignidade da pessoa humana, sem olvidar de outros direitos e princípios da sociedade brasileira.
5-) Ordem denegada.</t>
  </si>
  <si>
    <t>0025978-81.2020.8.26.0000</t>
  </si>
  <si>
    <t xml:space="preserve">
HABEAS CORPUS –  EXECUÇÃO PENAL –  DECISÃO DE 1º GRAU QUE CONCEDEU A PRISÃO DOMICILIAR AO PACIENTE –  BENEFÍCIO CASSADO POR E. CÂMARA CRIMINAL, AO DAR PROVIMENTO AO AGRAVO INTERPOSTO PELO MINISTÉRIO PÚBLICO –  MÉRITO JÁ ANALISADO POR ESTA COLENDA CÂMARA –  REEXAME DE ATO DESTE EGRÉGIO TRIBUNAL DE JUSTIÇA –  INCOMPETÊNCIA –  WRIT QUE NÃO SE CONSTITUI EM SUCEDÂNEO DE RECURSOS –  PEDIDO INDEFERIDO
HABEAS CORPUS –  EXECUÇÃO PENAL –  DECISÃO DE 1º GRAU QUE CONCEDEU A PRISÃO DOMICILIAR AO PACIENTE –  BENEFÍCIO CASSADO POR E. CÂMARA CRIMINAL, AO DAR PROVIMENTO AO AGRAVO INTERPOSTO PELO MINISTÉRIO PÚBLICO –  MÉRITO JÁ ANALISADO POR ESTA COLENDA CÂMARA –  REEXAME DE ATO DESTE EGRÉGIO TRIBUNAL DE JUSTIÇA –  INCOMPETÊNCIA –  WRIT QUE NÃO SE CONSTITUI EM SUCEDÂNEO DE RECURSOS –  PEDIDO INDEFERIDO LIMINARMENTE.</t>
  </si>
  <si>
    <t>0026656-96.2020.8.26.0000</t>
  </si>
  <si>
    <t>2164590-62.2020.8.26.0000</t>
  </si>
  <si>
    <t>0021126-58.2020.8.26.0050</t>
  </si>
  <si>
    <t>2201906-12.2020.8.26.0000</t>
  </si>
  <si>
    <t>Habeas Corpus. Homicídio qualificado consumado e tentado (dolo eventual) na direção de veículo automotor c.c art. 305 do CTB (fuga do local do acidente). Pretendida a revogação da prisão preventiva. Impossibilidade. Presentes os requisitos autorizadores da segregação cautelar. Arts. 312 e 313 do Código de Processo Penal. Decisão bem fundamentada. O crime supostamente praticado pelo paciente éHabeas Corpus. Homicídio qualificado consumado e tentado (dolo eventual) na direção de veículo automotor c.c art. 305 do CTB (fuga do local do acidente). Pretendida a revogação da prisão preventiva. Impossibilidade. Presentes os requisitos autorizadores da segregação cautelar. Arts. 312 e 313 do Código de Processo Penal. Decisão bem fundamentada. O crime supostamente praticado pelo paciente é muito grave, mormente porque houve fuga do local do acidente. Revogação da prisão preventiva que se mostra prematura, não havendo garantias de que o paciente, caso solto, não voltará a delinquir ou de que não irá fugir, mesmo porque não se juntou nenhum documento comprobatório de sua vinculação ao distrito da culpa. Paciente que, ademais, estava em liberdade condicional e que já foi processado por roubo (vide fl. 150/153 autos originais). Ausência de configuração de constrangimento ilegal. Alegação de excesso de prazo para a formação da culpa. Inocorrência. Peculiariedades do caso concreto. Atual conjuntura que vivemos por conta da pandemia do Covid 19. Processo que segue seu regular trâmite. Ausência de desídia a ser imputada ao juízo processante. Ordem denegada.</t>
  </si>
  <si>
    <t>2194866-76.2020.8.26.0000</t>
  </si>
  <si>
    <t>Habeas corpus. FURTOS QUALIFICADOS E ASSOCIAÇÃO CRIMINOSA. Pretendida revogação das prisões preventivas. Custódias necessárias para a garantia da ordem pública. Pacientes DANIEL e VICTOR que possuem processo em andamento pela prática dos mesmos delitos e que estavam em liberdade provisória. Indícios da prática de outros furtos pelo grupo em outras duas oportunidades. Conquanto CRISTIAN sejaHabeas corpus. FURTOS QUALIFICADOS E ASSOCIAÇÃO CRIMINOSA. Pretendida revogação das prisões preventivas. Custódias necessárias para a garantia da ordem pública. Pacientes DANIEL e VICTOR que possuem processo em andamento pela prática dos mesmos delitos e que estavam em liberdade provisória. Indícios da prática de outros furtos pelo grupo em outras duas oportunidades. Conquanto CRISTIAN seja primário, a desproporcionalidade da manutenção de sua custódia não é evidente. A pandemia de COVID-19 não autoriza a liberação automática de presos pelo perigo de contágio, ainda que sejam do grupo de risco. Paciente INGRID que possui filha de 4 anos de idade. Crime sem violência ou grave ameaça. Ordem concedida em parte, convalidando a liminar que substituiu a prisão preventiva de INGRID pela prisão domiciliar.</t>
  </si>
  <si>
    <t>2188516-72.2020.8.26.0000</t>
  </si>
  <si>
    <t>2187139-66.2020.8.26.0000</t>
  </si>
  <si>
    <t>Promover tumulto (Artigo 41-B, 1ª parte)</t>
  </si>
  <si>
    <t>2180844-13.2020.8.26.0000</t>
  </si>
  <si>
    <t>HABEAS CORPUS –  TRÁFICO DE DROGAS, ASSOCIAÇÃO PARA TRÁFICO E ORGANIZAÇÃO CRIMINOSA –  Alegações de não haver prova de qualquer envolvimento do paciente nos crimes apurados nos autos –  Inviável a apreciação das teses aventadas sobre o mérito da causa nos estreitos limites do "writ", por demandar profundo revolvimento probatório –  Não conhecimento –  Pretendida a revogação da prisão temporária,HABEAS CORPUS –  TRÁFICO DE DROGAS, ASSOCIAÇÃO PARA TRÁFICO E ORGANIZAÇÃO CRIMINOSA –  Alegações de não haver prova de qualquer envolvimento do paciente nos crimes apurados nos autos –  Inviável a apreciação das teses aventadas sobre o mérito da causa nos estreitos limites do "writ", por demandar profundo revolvimento probatório –  Não conhecimento –  Pretendida a revogação da prisão temporária, ainda que mediante a imposição de cautelares menos gravosas –  Impossibilidade –  Decisão que decretou a prisão temporária extensivamente fundamentada –  Observados os ditames da Lei nº 7.960/89 (imprescindibilidade para a investigação criminal e haver fundadas razões, de acordo com qualquer prova admitida na legislação penal, de autoria ou participação do indiciado) –  Feito que investiga a participação do paciente em importante organização criminosa denominada "Primeiro Comando da Capital" –  Paciente foragido –  Inocorrência de mácula ao princípio constitucional da presunção de inocência, quando presentes os requisitos da prisão cautelar – Condições pessoais favoráveis eventualmente favoráveis que, por si só, não inviabilizam o cárcere –  Descabida a alegação de  que o paciente fará jus a regime prisional mais brando, caso seja condenado –  Raciocínio que se revela indesejável exercício de futurologia –  Mera alegação de que sustenta filho menor não confere direito subjetivo à benesse –  Dispositivo previsto no art. 318-A do Código de Processo Penal não implica em concessão automática de liberdade provisória ou prisão domiciliar pelo fato de o paciente possuir filho menor –  Precedentes –  Recomendação nº 62 do CNJ que não tem caráter vinculante –  Implemento de medidas que visam à contenção da disseminação da doença nas unidades prisionais –  Ausência de comprovação que o paciente padeça de comorbidade e integre "grupo de risco" – Constrangimento não verificado – Ordem parcialmente conhecida e, nessa parte, denegada.</t>
  </si>
  <si>
    <t>2150413-93.2020.8.26.0000</t>
  </si>
  <si>
    <t>2190442-88.2020.8.26.0000</t>
  </si>
  <si>
    <t>HABEAS CORPUS com pedido liminar. Paciente condenado pela prática de tráfico de entorpecentes. Pleito de prisão em regime domiciliar, antecipando a progressão ao regime aberto, em razão da pandemia da COVID-19. Impossibilidade. Não comprovação de que o paciente faça parte do grupo de risco da doença, tampouco da incapacidade do presídio em eventualmente ministrar o tratamentoHABEAS CORPUS com pedido liminar. Paciente condenado pela prática de tráfico de entorpecentes. Pleito de prisão em regime domiciliar, antecipando a progressão ao regime aberto, em razão da pandemia da COVID-19. Impossibilidade. Não comprovação de que o paciente faça parte do grupo de risco da doença, tampouco da incapacidade do presídio em eventualmente ministrar o tratamento médico adequado em caso de necessidade. Poder Público já vem adotando medidas necessárias para que o vírus não se dissemine no interior dos presídios brasileiros. Segurança pública não pode ser colocada em risco mediante a soltura indiscriminada de presos. Ademais, cuida-se de crime concretamente grave, sendo por isso mesmo equiparado a hediondo. Necessidade de resguardo da ordem pública.  Ordem denegada.</t>
  </si>
  <si>
    <t>2181669-54.2020.8.26.0000</t>
  </si>
  <si>
    <t>2183491-78.2020.8.26.0000</t>
  </si>
  <si>
    <t>HABEAS CORPUS –  Homicídio qualificado tentado – Excesso de prazo –  Processo que conta com dez acusados - Pronúncia proferida em 13/11/2016 –  Interposição de recurso em sentido estrito –  Julgamento do recurso em 13/11/2018 –  Preclusão da pronúncia em 24/06/2019 –  Sessão Plenária designada para 23/04/2020 –  Suspensão dos trabalhos presenciais - Iminente designação de Sessão Plenária paraHABEAS CORPUS –  Homicídio qualificado tentado – Excesso de prazo –  Processo que conta com dez acusados - Pronúncia proferida em 13/11/2016 –  Interposição de recurso em sentido estrito –  Julgamento do recurso em 13/11/2018 –  Preclusão da pronúncia em 24/06/2019 –  Sessão Plenária designada para 23/04/2020 –  Suspensão dos trabalhos presenciais - Iminente designação de Sessão Plenária para data próxima, tão logo previsto o retorno das atividades presenciais (art. 4º, I, da Res. 322/20, do CNJ) - Ausência de desídia ou incúria do Juízo na regência do feito - Excesso de prazo que não se constata nos autos - Paciente que não se enquadra nas hipóteses do art. 4º, da Rec. 62, do CNJ –  Manutenção da prisão que visa proteger a sociedade como um todo –  Ordem denegada, com recomendação - (voto n.º 42937).</t>
  </si>
  <si>
    <t>2151024-46.2020.8.26.0000</t>
  </si>
  <si>
    <t>Habeas corpus. Roubo majorado e corrupção de menores. Alegação de ausência dos requisitos legais para a decretação da prisão preventiva. Questão já apreciada por esta C. 16ª Câmara Criminal em outro writ.
Alegado excesso de prazo. Não ocorrência. Feito que tramita há 9 meses. Primeira audiência já realizada em fevereiro de 2020, sendo necessário redesignar a audiência de continuação em virtudeHabeas corpus. Roubo majorado e corrupção de menores. Alegação de ausência dos requisitos legais para a decretação da prisão preventiva. Questão já apreciada por esta C. 16ª Câmara Criminal em outro writ.
Alegado excesso de prazo. Não ocorrência. Feito que tramita há 9 meses. Primeira audiência já realizada em fevereiro de 2020, sendo necessário redesignar a audiência de continuação em virtude da pandemia do novo coronavírus. Magistrado que tem dado regular andamento ao processo, inclusive designando nova audiência virtual para conferir celeridade ao feito. Excesso de prazo não verificado. Ordem denegada.</t>
  </si>
  <si>
    <t>2180761-94.2020.8.26.0000</t>
  </si>
  <si>
    <t>2181225-21.2020.8.26.0000</t>
  </si>
  <si>
    <t>2172906-64.2020.8.26.0000</t>
  </si>
  <si>
    <t>Habeas Corpus –  Roubo circunstanciado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extrema – Habeas Corpus –  Roubo circunstanciado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extrema –  Alegação de constrangimento ilegal não evidenciada –  Ordem denegada.</t>
  </si>
  <si>
    <t>2182070-53.2020.8.26.0000</t>
  </si>
  <si>
    <t>Habeas Corpus. Execução Penal. Indeferimento do pedido de remição de pena requerido em virtude de não comprovação da aprovação no Exame Nacional de Certificação de Competências de Jovens e Adultos –  ENCCEJA durante o cumprimento da pena. Requer a cassação da r. decisão para que os certificados sejam considerados para fins de remição, com a consequente elaboração de novo cálculo. Em regra, oHabeas Corpus. Execução Penal. Indeferimento do pedido de remição de pena requerido em virtude de não comprovação da aprovação no Exame Nacional de Certificação de Competências de Jovens e Adultos –  ENCCEJA durante o cumprimento da pena. Requer a cassação da r. decisão para que os certificados sejam considerados para fins de remição, com a consequente elaboração de novo cálculo. Em regra, o remédio heroico não deve ser utilizado para guerrear sentenças condenatórias transitadas em julgado, salvo quando manifesta a ilegalidade. Este, no entanto, é o caso dos autos. A r. decisão do juízo a quo não deve prevalecer. Paciente cumpria pena em 2017 e 2018. Constrangimento ilegal demonstrado. Ordem concedida para deferir ao paciente a remição pelo estudo, por ter sido aprovado no Exame Nacional para Certificação de Competências de Jovens e Adultos (ENCCEJA), adotando-se os parâmetros previstos na Recomendação nº 44/2002 do egrégio Conselho Nacional de Justiça, devendo ser elaborando novo cálculo de pena pelo Juízo da execução.</t>
  </si>
  <si>
    <t>2181563-92.2020.8.26.0000</t>
  </si>
  <si>
    <t>0015061-47.2020.8.26.0050</t>
  </si>
  <si>
    <t>2186807-02.2020.8.26.0000</t>
  </si>
  <si>
    <t>HABEAS CORPUS. Receptação qualificada. Pretensão de revogação da prisão preventiva. Inviabilidade. Paciente que ostenta maus antecedentes e reincidência específica. Circunstâncias que até o momento impõem a manutenção da prisão preventiva. Ordem denegada.</t>
  </si>
  <si>
    <t>2152985-22.2020.8.26.0000</t>
  </si>
  <si>
    <t>PENAL. PROCESSUAL PENAL. "HABEAS CORPUS". HOMICÍDIO SIMPLES, ROUBO MAJORADO. PRISÃO PREVENTIVA.
Pretendida a revogação da prisão preventiva, mediante compromisso de comparecimento a todos os atos processuais. Descabimento.
Homicídio simples. Roubo majorado. Base probatória inicial quanto à materialidade. Indícios de autoria, inerentes ao quanto apurado na fase preliminar, com especial acenoPENAL. PROCESSUAL PENAL. "HABEAS CORPUS". HOMICÍDIO SIMPLES, ROUBO MAJORADO. PRISÃO PREVENTIVA.
Pretendida a revogação da prisão preventiva, mediante compromisso de comparecimento a todos os atos processuais. Descabimento.
Homicídio simples. Roubo majorado. Base probatória inicial quanto à materialidade. Indícios de autoria, inerentes ao quanto apurado na fase preliminar, com especial aceno ao laudo pericial de exame necroscópico. "Fumus commissi delicti". Adequada e proporcional a decisão de decretação da prisão preventiva, observadas a gravidade da conduta, assim como a periculosidade presumida do agente, de acordo com a necessidade da garantia da ordem pública, afastando, como possível, a concessão de liberdade provisória. Motivação judicial idônea, em coerência com as particularidades do caso. Art. 93, IX, da CR/1988. Condição de foragido que reforça a necessidade do decreto constritivo. Precedentes. Atributos pessoais idôneos que, no entanto, não justificam a liberdade provisória, considerando, ainda, a tergiversação pelo paciente do flagrante, relativo crime cruento, com consequência irreversíveis, e de roubo majorado, ligado ao primeiro para assegurar meios de evasão do distrito da culpa. Desautorizada, ainda, a concessão de medidas mais brandas apenas por conta da pandemia do COVID19. 
Ordem denegada.</t>
  </si>
  <si>
    <t>0006279-26.2020.8.26.0996</t>
  </si>
  <si>
    <t>0008229-88.2020.8.26.0602</t>
  </si>
  <si>
    <t>AGRAVO EM EXECUÇÃO PENAL –  PEDIDOS DE AUTORIZAÇÃO PARA TRABALHO EXTERNO, DE PROGRESSÃO ANTECIPADA AO REGIME ABERTO, BEM COMO DE DEFERIMENTO DE PRISÃO DOMICILIAR EM RAZÃO DA PANDEMIA E DIANTE DA NECESSIDADE DE PRESTAR CUIDADOS AOS FILHOS.
DESCABIMENTO –  PEDIDO DE AUTORIZAÇÃO DE TRABALHO EXTERNO QUE DEVE SER PROTOCOLADO JUNTO À ADMINISTRAÇÃO PENITENCIÁRIA, CONSISTINDO EM MATÉRIA DEAGRAVO EM EXECUÇÃO PENAL –  PEDIDOS DE AUTORIZAÇÃO PARA TRABALHO EXTERNO, DE PROGRESSÃO ANTECIPADA AO REGIME ABERTO, BEM COMO DE DEFERIMENTO DE PRISÃO DOMICILIAR EM RAZÃO DA PANDEMIA E DIANTE DA NECESSIDADE DE PRESTAR CUIDADOS AOS FILHOS.
DESCABIMENTO –  PEDIDO DE AUTORIZAÇÃO DE TRABALHO EXTERNO QUE DEVE SER PROTOCOLADO JUNTO À ADMINISTRAÇÃO PENITENCIÁRIA, CONSISTINDO EM MATÉRIA DE ORDEM ADMINISTRATIVA- SENTENCIADO QUE SE ENCONTRA EM REGIME SEMIABERTO, NÃO RESGATANDO SEQUER O LAPSO TEMPORAL NECESSÁRIO À PROGRESSÃO AO REGIME ABERTO –  PRISÃO DOMILICIAR QUE CONSISTIRIA PROGRESSÃO POR SALTO NOS TERMOS DA SÚMULA 491 DO STJ –  AUSÊNCIA DE NECESSIDADE OU EXCEPCIONALIDADE DE DEFERIMENTO DA BENESSE TENDO EM VISTA QUE OS FILHOS SE ENCONTRAM SOB OS CUIDADOS DA GENITORA –  RECOMENDAÇÃO 62/2020 DO CNJ QUE NÃO SE CONFUNDE COM ORDEM IMEDIATA DE SOLTURA –  INDICAÇÃO NO MAIS DE QUE MEDIDAS FORAM TOMADAS PELA SECRETARIA DE ADMINISTRAÇÃO PENITENCIÁRIA PARA RESGUARDAR A SAÚDE DO SENTENCIADO - DECISÃO MANTIDA –  RECURSO DESPROVIDO.</t>
  </si>
  <si>
    <t>2196100-93.2020.8.26.0000</t>
  </si>
  <si>
    <t>2176476-58.2020.8.26.0000</t>
  </si>
  <si>
    <t>HABEAS CORPUS – EXECUÇÃO PENAL – LIVRAMENTO CONDICIONAL – SUBMISSÃO PRÉVIA DO PACIENTE A EXAME CRIMINOLÓGICO FUNDAMENTADA – IMPERIOSA, ENTRETANTO, A EXCLUSÃO DO PRAZO PARA REALIZAÇÃO DA PERÍCIA, POR AUSÊNCIA DE PREVISÃO LEGAL, BEM COMO PELA IMPOSSIBILIDADE DE SE PRECISAR A DATA DE TÉRMINO DA QUARENTENA – CONSTRANGIMENTO ILEGAL VERIFICADO – ORDEM PARCIALMENTE CONCEDIDA.</t>
  </si>
  <si>
    <t>2196263-73.2020.8.26.0000</t>
  </si>
  <si>
    <t>Habeas Corpus –  Homicídio triplamente qualificado –  Decisão fundamentada na demonstração dos pressupostos e requisitos autorizadores da prisão preventiva –  Revogação –  Impossibilidade –  Insuficiência das medidas cautelares alternativas –  Reconhecimento –  Alegação de constrangimento ilegal não evidenciada –  Ordem denegada.</t>
  </si>
  <si>
    <t>2186566-28.2020.8.26.0000</t>
  </si>
  <si>
    <t>2199170-21.2020.8.26.0000</t>
  </si>
  <si>
    <t>Habeas corpus – Tráfico de drogas e associação para esse fim – Conversão da prisão em flagrante em preventiva – Custódia bem fundamentada – Paciente que é reincidente – Expressiva quantidade de drogas apreendidas – Medidas cautelares insuficientes no caso concreto – Liberdade ou prisão domiciliar em razão da disseminação da covid-19 – Impossibilidade – Constrangimento ilegal –Habeas corpus – Tráfico de drogas e associação para esse fim – Conversão da prisão em flagrante em preventiva – Custódia bem fundamentada – Paciente que é reincidente – Expressiva quantidade de drogas apreendidas – Medidas cautelares insuficientes no caso concreto – Liberdade ou prisão domiciliar em razão da disseminação da covid-19 – Impossibilidade – Constrangimento ilegal – Inexistência – Ordem denegada.</t>
  </si>
  <si>
    <t>0002022-28.2020.8.26.0520</t>
  </si>
  <si>
    <t>Agravo em execução. Decisão de deferimento da prisão domiciliar. Insurgência ministerial. Pleito de cassação da decisão recorrida. Inviabilidade. Reeducanda com 77 anos de idade, condenada à pena de 9 anos e 2 meses de reclusão por homicídio tentado. TCP previsto para 2027. Peculiaridades do caso concreto que demonstram a necessidade da prisão domiciliar. Condenada submetida a cirurgiaAgravo em execução. Decisão de deferimento da prisão domiciliar. Insurgência ministerial. Pleito de cassação da decisão recorrida. Inviabilidade. Reeducanda com 77 anos de idade, condenada à pena de 9 anos e 2 meses de reclusão por homicídio tentado. TCP previsto para 2027. Peculiaridades do caso concreto que demonstram a necessidade da prisão domiciliar. Condenada submetida a cirurgia oncológica, necessitando de quimioterapia. Ademais, possui comorbidades, como cardiopatia, hipertensão e diabetes. Ofício da unidade prisional informando não possuir condições materiais de prestar os cuidados pós-operatórios exigidos pela agravada. Reeducanda que, após o benefício, comprova nos autos estar se submetendo ao tratamento médico. Prisão domiciliar mantida. Recurso ministerial improvido.</t>
  </si>
  <si>
    <t>2191400-74.2020.8.26.0000</t>
  </si>
  <si>
    <t>HABEAS CORPUS - EXECUÇÃO PENAL - Pedido de concessão de prisão domiciliar - Alegação de evidente 'periculum in mora' diante da pandemia por COVID-19 - Inocorrência - Ausência de comprovação de que o paciente esteja com a saúde debilitada ou mesmo desprovido dos cuidados médicos necessários - Constrangimento ilegal não configurado - Ordem denegada liminarmente.</t>
  </si>
  <si>
    <t>2177810-30.2020.8.26.0000</t>
  </si>
  <si>
    <t>HABEAS CORPUS - ROUBO MAJORADO - Pedido de revogação da prisão preventiva por excesso de prazo - Impossibilidade - Autoridade judicial que cumpriu os Provimentos do Conselho Superior da Magistratura - Necessidade de manutenção da custódia cautelar também reavaliada pelo Juízo de origem - Feito que aguarda a designação oportuna de audiência - Pedido de concessão de prisão domiciliar não apreciadoHABEAS CORPUS - ROUBO MAJORADO - Pedido de revogação da prisão preventiva por excesso de prazo - Impossibilidade - Autoridade judicial que cumpriu os Provimentos do Conselho Superior da Magistratura - Necessidade de manutenção da custódia cautelar também reavaliada pelo Juízo de origem - Feito que aguarda a designação oportuna de audiência - Pedido de concessão de prisão domiciliar não apreciado na origem, que não pode ser decidido em primeiro lugar por esta Corte, sob pena de indevida supressão de instância -  Constrangimento ilegal não caracterizado - Ordem denegada.</t>
  </si>
  <si>
    <t>2187852-41.2020.8.26.0000</t>
  </si>
  <si>
    <t>2198460-98.2020.8.26.0000</t>
  </si>
  <si>
    <t>2180813-90.2020.8.26.0000</t>
  </si>
  <si>
    <t>PENAL. "HABEAS CORPUS". RECEPTAÇÃO.  EXCESSO DE PRAZO NA FORMAÇÃO DA CULPA.
Pretendida revogação da prisão ou aplicação de medidas cautelares diversas, com expedição de alvará de soltura. Viabilidade. Paciente denunciado pelo crime de receptação. Sem desconsiderar a gravidade dos fatos, bem como a reincidência, o certo é que o paciente está preso por mais tempo do que a pena mínima previstaPENAL. "HABEAS CORPUS". RECEPTAÇÃO.  EXCESSO DE PRAZO NA FORMAÇÃO DA CULPA.
Pretendida revogação da prisão ou aplicação de medidas cautelares diversas, com expedição de alvará de soltura. Viabilidade. Paciente denunciado pelo crime de receptação. Sem desconsiderar a gravidade dos fatos, bem como a reincidência, o certo é que o paciente está preso por mais tempo do que a pena mínima prevista para o delito (sem violência e grave ameaça), portanto, desproporcional e excessivo o tempo da medida cautelar, passível de caracterizar indesejável antecipação de pena. Possível revogação da prisão, com imposição das medidas cautelares do artigo 319, I e IV do Código de Processo Penal. 
Ordem concedida, convalidando-se a liminar.</t>
  </si>
  <si>
    <t>2178049-34.2020.8.26.0000</t>
  </si>
  <si>
    <t>Habeas corpus. Homicídio doloso simples. Prisão preventiva. Instrução. Excesso de prazo. Verificado excesso de prazo na instrução da causa, cabe revogar a prisão preventiva e deferir, ao paciente, sua liberdade provisória mediante condições.</t>
  </si>
  <si>
    <t>2184314-52.2020.8.26.0000</t>
  </si>
  <si>
    <t>2192664-29.2020.8.26.0000</t>
  </si>
  <si>
    <t>Habeas corpus –  Execução criminal -  Concessão de prisão domiciliar, sob a alegação de risco a sua saúde, porque portador de HIV e hipertensão arterial, em razão da pandemia "Covid-19" - Não é automática a concessão de prisão domiciliar, em razão da disseminação do vírus, nada indicando a imprescindibilidade da medida - Não se vislumbra o alegado constrangimento ilegal - OrdemHabeas corpus –  Execução criminal -  Concessão de prisão domiciliar, sob a alegação de risco a sua saúde, porque portador de HIV e hipertensão arterial, em razão da pandemia "Covid-19" - Não é automática a concessão de prisão domiciliar, em razão da disseminação do vírus, nada indicando a imprescindibilidade da medida - Não se vislumbra o alegado constrangimento ilegal - Ordem denegada.</t>
  </si>
  <si>
    <t>2176470-51.2020.8.26.0000</t>
  </si>
  <si>
    <t>Habeas Corpus. Suposta prática de trafico de entorpecentes, associação para o tráfico de drogas, lavagem de capitais e organização criminosa. Objetiva a Defesa a revogação da prisão preventiva, por entender caracterizado excesso de prazo para o encerramento da instrução. Pleito não analisado pelo juízo de origem. Supressão de instância. Constrangimento ilegal não demonstrado. Ordem denegada.</t>
  </si>
  <si>
    <t>2175631-26.2020.8.26.0000</t>
  </si>
  <si>
    <t>2202529-76.2020.8.26.0000</t>
  </si>
  <si>
    <t>2132810-07.2020.8.26.0000</t>
  </si>
  <si>
    <t>HABEAS CORPUS – TRÁFICO ILÍCITO DE DROGAS – Concessão do benefício da liberdade provisória em favor do paciente, expedindo-se alvará de soltura e, subsidiariamente, seja aplicada uma ou mais dentre as medidas cautelares previstas no artigo 318 ou 319, do Código de Processo Penal - Pedido sustentado na alegação de que não estariam presentes os requisitos da custódia cautelar – ConstrangimentoHABEAS CORPUS – TRÁFICO ILÍCITO DE DROGAS – Concessão do benefício da liberdade provisória em favor do paciente, expedindo-se alvará de soltura e, subsidiariamente, seja aplicada uma ou mais dentre as medidas cautelares previstas no artigo 318 ou 319, do Código de Processo Penal - Pedido sustentado na alegação de que não estariam presentes os requisitos da custódia cautelar – Constrangimento ilegal não verificado – Risco na manutenção da prisão em razão da pandemia pelo COVID-19 - Descabimento - Requisitos da constrição cautelar se encontram presentes no caso em análise, sendo necessária a manutenção da prisão do paciente – Crime com pena máxima superior a 04 anos - Inteligência do artigo 313, I do CPP – Necessidade de garantia da ordem pública – Prisão mantida.  Impossibilidade de aplicação de quaisquer das medidas cautelares diversas do cárcere (artigo 318 ou 319 do mesmo Diploma Legal) – Decisão de primeira instância bem fundamentada – Questões de mérito serão analisadas durante a instrução processual - Ordem denegada.</t>
  </si>
  <si>
    <t>2142735-27.2020.8.26.0000</t>
  </si>
  <si>
    <t>HABEAS CORPUS –  Execução penal –  Impetração que se insurge contra demora na análise do pedido progressão de regime –  Inadmissibilidade –  Via inadequada - Informações que revelam regular processamento do feito –  Análise diretamente por este Tribunal que configuraria supressão de instância –  Ordem denegada.</t>
  </si>
  <si>
    <t>2181974-38.2020.8.26.0000</t>
  </si>
  <si>
    <t>HABEAS CORPUS –  EXECUÇÃO PENAL –  Insurgência contra decisão que indeferiu o pleito de concessão da prisão domiciliar - Matéria adstrita à competência do Juízo da Execução - Remédio heroico não faz as vezes de Agravo em Execução, recurso adequado ao caso - Via imprópria para análise do mérito –  Decisão, ademais, que se revela fundamentada - Recomendação 62/2020 do CNJ que possui, como o próprioHABEAS CORPUS –  EXECUÇÃO PENAL –  Insurgência contra decisão que indeferiu o pleito de concessão da prisão domiciliar - Matéria adstrita à competência do Juízo da Execução - Remédio heroico não faz as vezes de Agravo em Execução, recurso adequado ao caso - Via imprópria para análise do mérito –  Decisão, ademais, que se revela fundamentada - Recomendação 62/2020 do CNJ que possui, como o próprio nome diz, caráter de recomendação –  Paciente que cumpre pena definitiva,  em regime fechado, pela prática do crime de tráfico de drogas –  Ausência de notícia de que estaria sob risco iminente - Inexistência de constrangimento ilegal - Ordem denegada.</t>
  </si>
  <si>
    <t>2164453-80.2020.8.26.0000</t>
  </si>
  <si>
    <t>Habeas Corpus. Liminar. Tráfico de entorpecentes. –  Paciente jovem, primário, com residência certa e trabalho lícito. Adequada e suficiente, tendo em vista a necessidade de preservação de certa cautelaridade,  a substituição da prisão preventiva por medidas cautelares diversas do encarceramento. Delito desprovido de violência ou grave ameaça contra pessoa. Art. 4º, I, c, da Recomendação nº 62,Habeas Corpus. Liminar. Tráfico de entorpecentes. –  Paciente jovem, primário, com residência certa e trabalho lícito. Adequada e suficiente, tendo em vista a necessidade de preservação de certa cautelaridade,  a substituição da prisão preventiva por medidas cautelares diversas do encarceramento. Delito desprovido de violência ou grave ameaça contra pessoa. Art. 4º, I, c, da Recomendação nº 62, CNJ. Diante de situação inusitada e gravíssima, instalada pela pandemia da Covid-19, devem ser consideradas com primazia as medidas alternativas à prisão. Ordem concedida para, convalidada a liminar, substituir a prisão preventiva pelas medidas cautelares previstas no artigo 319, I e IV, do Código de Processo Penal.</t>
  </si>
  <si>
    <t>2182051-47.2020.8.26.0000</t>
  </si>
  <si>
    <t>Habeas Corpus" –  Furto qualificado –  Decretação da Prisão Preventiva –  Descabimento da concessão de liberdade provisória –  Decisão do MM Juiz fundamentada no caso concreto –  Necessidade de acautelamento da ordem pública demonstrada –  Paciente possuidor de maus antecedentes, e reincidente –  Presentes os requisitos necessários para a segregação cautelar, sua manutenção é de rigor – Habeas Corpus" –  Furto qualificado –  Decretação da Prisão Preventiva –  Descabimento da concessão de liberdade provisória –  Decisão do MM Juiz fundamentada no caso concreto –  Necessidade de acautelamento da ordem pública demonstrada –  Paciente possuidor de maus antecedentes, e reincidente –  Presentes os requisitos necessários para a segregação cautelar, sua manutenção é de rigor –  Trancamento da ação penal em razão da atipicidade da conduta ou reconhecimento do princípio da insignificância –  Impossibilidade –  Medida excepcional voltada às hipóteses de flagrante ilegalidade da conduta, inocência do agente ou presença de causa extintiva da punibilidade –  Não ocorrida violação à Recomendação nº 62 do CNJ, editada em razão da pandemia de Covid-19 –  Inexistência de constrangimento ilegal –  Ordem denegada.</t>
  </si>
  <si>
    <t>2155235-28.2020.8.26.0000</t>
  </si>
  <si>
    <t>2205696-04.2020.8.26.0000</t>
  </si>
  <si>
    <t>2161047-51.2020.8.26.0000</t>
  </si>
  <si>
    <t>2166803-41.2020.8.26.0000</t>
  </si>
  <si>
    <t>Habeas corpus – Tráfico de drogas e associação para esse fim – Conversão da prisão em flagrante em preventiva – Custódia bem fundamentada – Paciente reincidente – Expressiva quantidade de drogas apreendidas – Medidas cautelares insuficientes no caso concreto – Liberdade ou prisão domiciliar em razão da disseminação da covid-19 – Impossibilidade – Constrangimento ilegal – Inexistência –Habeas corpus – Tráfico de drogas e associação para esse fim – Conversão da prisão em flagrante em preventiva – Custódia bem fundamentada – Paciente reincidente – Expressiva quantidade de drogas apreendidas – Medidas cautelares insuficientes no caso concreto – Liberdade ou prisão domiciliar em razão da disseminação da covid-19 – Impossibilidade – Constrangimento ilegal – Inexistência – Ordem denegada.</t>
  </si>
  <si>
    <t>2198035-71.2020.8.26.0000</t>
  </si>
  <si>
    <t>Habeas corpus –  Execução criminal - Impetração visando assegurar ao paciente a progressão de regime antecipada ou o deferimento da prisão domiciliar, sob as alegações de risco à sua saúde em razão da pandemia do COVID-19 - O presente writ não é meio idôneo para análise do pedido de progressão de regime ou livramento condicional, nem tampouco para acelerar decisões relativas àHabeas corpus –  Execução criminal - Impetração visando assegurar ao paciente a progressão de regime antecipada ou o deferimento da prisão domiciliar, sob as alegações de risco à sua saúde em razão da pandemia do COVID-19 - O presente writ não é meio idôneo para análise do pedido de progressão de regime ou livramento condicional, nem tampouco para acelerar decisões relativas à execução de penas, uma vez que, necessário exame aprofundado dos requisitos objetivos e subjetivos - Quanto à Pandemia de COVID-19, não é automática a concessão de prisão domiciliar, em razão da disseminação do vírus, nada indicando a imprescindibilidade da medida diante de paciente que não comprovou comprometimento de sua saúde dentro do presídio, tampouco falta de equipe médica no local - Não se vislumbra o alegado constrangimento ilegal - Ordem denegada, na parte conhecida.</t>
  </si>
  <si>
    <t>2163255-08.2020.8.26.0000</t>
  </si>
  <si>
    <t>HABEAS CORPUS. Roubo majorado pelo concurso de agentes e uso de arma de fogo. Pedido de revogação da prisão preventiva. Excesso de prazo não verificado. Ausência de injustificada morosidade no andamento da ação penal. Atos processuais realizados com brevidade até o momento, notadamente em razão da situação excepcional de pandemia. Audiência de instrução e julgamento que ainda não foiHABEAS CORPUS. Roubo majorado pelo concurso de agentes e uso de arma de fogo. Pedido de revogação da prisão preventiva. Excesso de prazo não verificado. Ausência de injustificada morosidade no andamento da ação penal. Atos processuais realizados com brevidade até o momento, notadamente em razão da situação excepcional de pandemia. Audiência de instrução e julgamento que ainda não foi designada. Possibilidade de realização por videoconferência e constatação do retorno gradual do trabalho presencial. Ordem denegada.</t>
  </si>
  <si>
    <t>2198389-96.2020.8.26.0000</t>
  </si>
  <si>
    <t>ROUBO. Prisão preventiva. Revogação. Existência de habeas corpus anterior, julgado por esta Corte, nos quais se decidiu pela suficiência da fundamentação, tanto da decisão que decretou a custódia cautelar do paciente, como da que a manteve, diante da presença dos requisitos previstos no artigo 312, do CPP, e pela inadequação e insuficiência das medidas cautelares alternativas previstas no artigoROUBO. Prisão preventiva. Revogação. Existência de habeas corpus anterior, julgado por esta Corte, nos quais se decidiu pela suficiência da fundamentação, tanto da decisão que decretou a custódia cautelar do paciente, como da que a manteve, diante da presença dos requisitos previstos no artigo 312, do CPP, e pela inadequação e insuficiência das medidas cautelares alternativas previstas no artigo 319, daquele estatuto ou de prisão domiciliar, por questões humanitárias, em razão da Pandemia do Covid-19. Mera reiteração. Writ não conhecido nesta parte. Excesso de prazo para o término da instrução. Inocorrência. Alargamento da instrução que não decorre de desídia do douto Magistrado na condução do feito. Constrangimento ilegal inexistente. Ordem conhecida parcialmente e, na parcela, denegada.</t>
  </si>
  <si>
    <t>2201160-47.2020.8.26.0000</t>
  </si>
  <si>
    <t>Habeas Corpus –  Roubo cometido com emprego de arma e em concurso de agentes. Pretensão de revogação da prisão preventiva. Pleito de aplicação da Recomendação 62/2020 do CNJ. 
Inconformismo quanto à custódia cautelar - Mera reiteração de pedido já formulado em outro writ já julgado por esta Colenda Câmara –  Ausência da demonstração de novos elementos fáticos ou jurídicos que impusessem uma novaHabeas Corpus –  Roubo cometido com emprego de arma e em concurso de agentes. Pretensão de revogação da prisão preventiva. Pleito de aplicação da Recomendação 62/2020 do CNJ. 
Inconformismo quanto à custódia cautelar - Mera reiteração de pedido já formulado em outro writ já julgado por esta Colenda Câmara –  Ausência da demonstração de novos elementos fáticos ou jurídicos que impusessem uma nova análise –  Ordem não conhecida nesta parte.
Recomendação 62/2020 do CNJ –  Trata-se de recomendação que não deve ser adotada de forma coletiva e indiscriminada, sendo necessária a análise, caso a caso, da necessidade de adoção de medidas especiais. 
Paciente processado por ter praticado, em tese, roubo duplamente majorado –  gravidade em concreto de sua conduta, geradora de risco à ordem pública.
Não demonstrada a insuficiência das medidas adotadas pelo estabelecimento prisional onde o Paciente se encontra recolhido, ou a impossibilidade de receber tratamento médico adequado.
Constrangimento ilegal não verificado neste ponto.
Ordem conhecida em parte e nesta, denegada.</t>
  </si>
  <si>
    <t>7000388-35.2019.8.26.0576</t>
  </si>
  <si>
    <t>AGRAVO EM EXECUÇÃO –  Pedido de complementação do exame criminológico, com avaliação psiquiátrica - IMPOSSIBILIDADE –  Ausência de parecer psiquiátrico e de assistência social - Exigência legal –  Inteligência do art. 7º, da Lei de Execução Penal –  A complementação do exame seria providência necessária - Ressalvado o entendimento deste relator, o pedido não é provido, em virtude da situação daAGRAVO EM EXECUÇÃO –  Pedido de complementação do exame criminológico, com avaliação psiquiátrica - IMPOSSIBILIDADE –  Ausência de parecer psiquiátrico e de assistência social - Exigência legal –  Inteligência do art. 7º, da Lei de Execução Penal –  A complementação do exame seria providência necessária - Ressalvado o entendimento deste relator, o pedido não é provido, em virtude da situação da pandemia do Coronavírus –  Recomendação CNJ n. 62/2020, sendo incoerente o retorno do sentenciado ao regime semiaberto para  complementação do exame, considerando ainda, os pareceres favoráveis da psicóloga e da assistente social –  NEGADO PROVIMENTO AO AGRAVO.</t>
  </si>
  <si>
    <t>2185962-67.2020.8.26.0000</t>
  </si>
  <si>
    <t>HABEAS CORPUS –  FURTO QUALIFICADO TENTADO –  Revogação das prisões preventivas. Indeferimento. Decisão devidamente motivada acerca da necessidade da custódia cautelar. Gravidade em concreto das condutas. Circunstâncias subjetivas desfavoráveis. Medidas cautelares alternativas. Impossibilidade. Insuficiência para a manutenção da ordem pública. Prisão domiciliar. Alegações genéricas em relação aoHABEAS CORPUS –  FURTO QUALIFICADO TENTADO –  Revogação das prisões preventivas. Indeferimento. Decisão devidamente motivada acerca da necessidade da custódia cautelar. Gravidade em concreto das condutas. Circunstâncias subjetivas desfavoráveis. Medidas cautelares alternativas. Impossibilidade. Insuficiência para a manutenção da ordem pública. Prisão domiciliar. Alegações genéricas em relação ao COVID-19, sem indicativos mais concretos a autorizar os pleitos dos pacientes. Recomendação nº 62 do Conselho Nacional de Justiça não aplicável ao caso retratado nos autos.   ORDEM DENEGADA.</t>
  </si>
  <si>
    <t>0006767-68.2020.8.26.0482</t>
  </si>
  <si>
    <t>AGRAVO EM EXECUÇÃO PENAL –  Prisão domiciliar, com fulcro no art. 117, inciso II, da LEP e Recomendação 62/2020 do CNJ –  Pandemia COVID-19 –  Recomendação que possui, como o próprio nome diz, caráter de recomendação –  Agravante que, condenado pela prática dos crime de homicídio qualificado e roubos majorados, que se encontra em regime fechado, vem recebendo o tratamentoAGRAVO EM EXECUÇÃO PENAL –  Prisão domiciliar, com fulcro no art. 117, inciso II, da LEP e Recomendação 62/2020 do CNJ –  Pandemia COVID-19 –  Recomendação que possui, como o próprio nome diz, caráter de recomendação –  Agravante que, condenado pela prática dos crime de homicídio qualificado e roubos majorados, que se encontra em regime fechado, vem recebendo o tratamento adequado, diante de suas condições de saúde –  Unidade prisional que conta com equipe médica - Ausência de notícia de que estaria sob risco iminente –  Medida excepcional que não se justifica no caso em comento –  Não demonstração de que a permanência do apenado no cárcere é inviável e de que a ele não vem sendo prestada atualmente a assistência adequada, na unidade prisional em que se encontra –  Recurso desprovido.</t>
  </si>
  <si>
    <t>2195568-22.2020.8.26.0000</t>
  </si>
  <si>
    <t>0001964-62.2020.8.26.0637</t>
  </si>
  <si>
    <t>2198424-56.2020.8.26.0000</t>
  </si>
  <si>
    <t>2151690-47.2020.8.26.0000</t>
  </si>
  <si>
    <t>2152184-09.2020.8.26.0000</t>
  </si>
  <si>
    <t>Habeas corpus – Homicídio qualificado tentado – Prisão em flagrante – Conversão em preventiva – Presença dos requisitos da custódia cautelar – Decisão bem fundamentada – Liberdade provisória em razão da disseminação da COVID-19 – Impossibilidade – Constrangimento ilegal – Não caracterização – Ordem denegada.</t>
  </si>
  <si>
    <t>2201964-15.2020.8.26.0000</t>
  </si>
  <si>
    <t>2130213-65.2020.8.26.0000</t>
  </si>
  <si>
    <t>2195377-74.2020.8.26.0000</t>
  </si>
  <si>
    <t>2175845-17.2020.8.26.0000</t>
  </si>
  <si>
    <t>HABEAS CORPUS –  Tráfico ilícito de drogas e Associação ao tráfico - Alegações de ausência dos requisitos autorizadores da prisão cautelar, existência de predicados subjetivos favoráveis e aplicação de medidas cautelares alternativas já apreciados por esta Turma Julgadora –  Reiteração - Não conhecimento - Pretensão à concessão da prisão domiciliar, ante o excesso de prazo,  bem como diante daHABEAS CORPUS –  Tráfico ilícito de drogas e Associação ao tráfico - Alegações de ausência dos requisitos autorizadores da prisão cautelar, existência de predicados subjetivos favoráveis e aplicação de medidas cautelares alternativas já apreciados por esta Turma Julgadora –  Reiteração - Não conhecimento - Pretensão à concessão da prisão domiciliar, ante o excesso de prazo,  bem como diante da Recomendação nº 62 do CNJ –  Adoção de medidas preventivas à propagação da infecção pelo novo coronavírus - Covid-19 no âmbito dos sistemas de justiça penal e socioeducativo - Não verificada a vulnerabilidade do paciente - Constrangimento ilegal não configurado - Ordem parcialmente conhecida, denegada na parte em que conhecida.</t>
  </si>
  <si>
    <t>2137577-88.2020.8.26.0000</t>
  </si>
  <si>
    <t>HABEAS CORPUS –  ROUBO MAJORADO E CORRUPÇÃO DE MENORES –  REVOGAÇÃO DA PRISÃO PREVENTIVA OU CONCESSÃO DE MEDIDAS CAUTELARES DIVERSAS –  ALEGAÇÃO DE EXCESSO DE PRAZO.
DECRETO PRISIONAL COM MOTIVAÇÃO BASTANTE, EXPOSTAS AS RAZÕES DE DECIDIR, JÁ IMPUGNADO, DE RESTO, PELA VIA DE HABEAS CORPUS –  CUSTÓDIA CAUTELAR LEGITIMADA, CUIDANDO-SE O PEDIDO DE MERA REITERAÇÃO.
IMPOSSIBILIDADE DE REVOGAÇÃO DAHABEAS CORPUS –  ROUBO MAJORADO E CORRUPÇÃO DE MENORES –  REVOGAÇÃO DA PRISÃO PREVENTIVA OU CONCESSÃO DE MEDIDAS CAUTELARES DIVERSAS –  ALEGAÇÃO DE EXCESSO DE PRAZO.
DECRETO PRISIONAL COM MOTIVAÇÃO BASTANTE, EXPOSTAS AS RAZÕES DE DECIDIR, JÁ IMPUGNADO, DE RESTO, PELA VIA DE HABEAS CORPUS –  CUSTÓDIA CAUTELAR LEGITIMADA, CUIDANDO-SE O PEDIDO DE MERA REITERAÇÃO.
IMPOSSIBILIDADE DE REVOGAÇÃO DA ORDEM –  EXCESSO DE PRAZO INOCORRENTE –  FEITO COM ANDAMENTO DENTRO DOS LIMITES LEGAIS, JÁ DESIGNADA, INCLUSIVE, AUDIÊNCIA DE INSTRUÇÃO, DEBATES E JULGAMENTO –  OCORRÊNCIA, ADEMAIS, DE EVENTO DE FORÇA MAIOR, DADA A SUPERVENIÊNCIA DA PANDEMIA DO CORONAVÍRUS –  ARTIGO 798, § 4º, DO CÓDIGO DE PROCESSO PENAL –  PRECEDENTE –  PRINCÍPIO DA RAZOABILIDADE –  CONSTRANGIMENTO ILEGAL INEXISTENTE –  ORDEM DENEGADA.</t>
  </si>
  <si>
    <t>2192421-85.2020.8.26.0000</t>
  </si>
  <si>
    <t>Habeas Corpus –  Pleito de concessão de prisão domiciliar, com fulcro na Recomendação 62/2020 do CNJ e de saída temporária.
Concessão de prisão domiciliar - Paciente que não preenche os requisitos previstos no art. 117 da Lei de Execução Penal. 
Recomendação 62/2020 do CNJ –  Trata-se de recomendação que não deve ser adotada de forma coletiva e indiscriminada, sendo necessária a análise, caso aHabeas Corpus –  Pleito de concessão de prisão domiciliar, com fulcro na Recomendação 62/2020 do CNJ e de saída temporária.
Concessão de prisão domiciliar - Paciente que não preenche os requisitos previstos no art. 117 da Lei de Execução Penal. 
Recomendação 62/2020 do CNJ –  Trata-se de recomendação que não deve ser adotada de forma coletiva e indiscriminada, sendo necessária a análise, caso a caso, da necessidade de adoção de medidas especiais. Fato de o paciente estar custodiado em estabelecimento prisional superlotado que não o tornam, obrigatória e automaticamente, integrante do chamado "grupo de risco" em caso de contaminação pela COVID-19 (novo coronavírus). Circunstância esta, aliás, que sequer restou comprovada.
Saída temporária - E. Corregedoria Geral da Justiça desta Corte de Justiça que, atendendo solicitação da Secretaria da Administração Penitenciária de São Paulo e levando em consideração a grave crise de saúde pública enfrentada pelos órgãos de gestão e população em geral quanto à disseminação do novo coronavírus, determinou a suspensão dos aludidos benefícios, em virtude dessa circunstância de força maior, sendo esta decisão, aliás, mantida pelo Colendo Superior Tribunal de Justiça no julgamento do HC 571.014/SP. Determinação deve ser seguida pelos Magistrados.  Constrangimento ilegal não verificado.
Ordem denegada.</t>
  </si>
  <si>
    <t>0003329-25.2020.8.26.0000</t>
  </si>
  <si>
    <t>Habeas corpus – Progressão de regime – Pedido não apreciado no juízo de origem – Demora desarrazoada – Inocorrência – Ausência de ato ilegal imputável ao Magistrado – Não conhecimento.</t>
  </si>
  <si>
    <t>2205500-34.2020.8.26.0000</t>
  </si>
  <si>
    <t>HABEAS CORPUS. Roubo majorado pelo concurso de agentes e uso de arma de fogo. Pleito de revogação da prisão preventiva. Impossibilidade. Gravidade concreta do delito devidamente demonstrada. Circunstâncias que até o momento impõem a manutenção da decisão que decretou a prisão preventiva. Ordem denegada.</t>
  </si>
  <si>
    <t>2208771-51.2020.8.26.0000</t>
  </si>
  <si>
    <t>2162673-08.2020.8.26.0000</t>
  </si>
  <si>
    <t>Habeas corpus – Tráfico e associação para o tráfico de drogas – Prisão em flagrante – Conversão em preventiva – Presença dos requisitos da custódia cautelar – Decisão bem fundamentada – Excesso de prazo para formação da culpa – Marcha processual que se mostra regular – Ausência de desídia que possa ser atribuída ao juízo – Liberdade provisória em razão da disseminação da covid-19 –Habeas corpus – Tráfico e associação para o tráfico de drogas – Prisão em flagrante – Conversão em preventiva – Presença dos requisitos da custódia cautelar – Decisão bem fundamentada – Excesso de prazo para formação da culpa – Marcha processual que se mostra regular – Ausência de desídia que possa ser atribuída ao juízo – Liberdade provisória em razão da disseminação da covid-19 – Impossibilidade – Constrangimento ilegal – Não caracterização – Ordem denegada.</t>
  </si>
  <si>
    <t>2183180-87.2020.8.26.0000</t>
  </si>
  <si>
    <t>Tráfico de drogas. Paciente presa em flagrante em 2018 enquanto nas imediações de unidade prisional com cerca de 66g de cocaína. Beneficiada com a prisão domiciliar por ser mãe de crianças pequenas, violou as condições deixando a Comarca sem autorização. Permaneceu foragida por vários meses. Mandado de prisão cumprido em data recente. Paciente grávida, com parto previsto para agosto. SituaçãoTráfico de drogas. Paciente presa em flagrante em 2018 enquanto nas imediações de unidade prisional com cerca de 66g de cocaína. Beneficiada com a prisão domiciliar por ser mãe de crianças pequenas, violou as condições deixando a Comarca sem autorização. Permaneceu foragida por vários meses. Mandado de prisão cumprido em data recente. Paciente grávida, com parto previsto para agosto. Situação excepcional. Possibilidade de substituição da prisão preventiva por cautelares alternativas, com foco no prognóstico de punição em caso de condenação e na condição de mãe de criança recém-nascida. Ordem concedida.</t>
  </si>
  <si>
    <t>0001796-54.2020.8.26.0154</t>
  </si>
  <si>
    <t>AGRAVO EM EXECUÇÃO. Prisão domiciliar. Indeferimento pelo magistrado de piso. Defesa pretende a concessão da prisão albergue domiciliar sob alegação de que o sentenciado faz parte do grupo de risco de contaminação da COVID-19. Impossibilidade. Prisão domiciliar incabível na espécie, em atenção ao art. 117 da LEP. Não comprovação de que o paciente seja do grupo de risco da doença,AGRAVO EM EXECUÇÃO. Prisão domiciliar. Indeferimento pelo magistrado de piso. Defesa pretende a concessão da prisão albergue domiciliar sob alegação de que o sentenciado faz parte do grupo de risco de contaminação da COVID-19. Impossibilidade. Prisão domiciliar incabível na espécie, em atenção ao art. 117 da LEP. Não comprovação de que o paciente seja do grupo de risco da doença, tampouco da incapacidade do presídio em eventualmente ministrar o tratamento médico necessário. Poder Público já vem adotando medidas necessárias para que o vírus não se dissemine no interior dos presídios brasileiros. Segurança pública não pode ser colocada em risco mediante a soltura indiscriminada de presos. Agravo improvido.</t>
  </si>
  <si>
    <t>2121899-33.2020.8.26.0000</t>
  </si>
  <si>
    <t>HABEAS CORPUS –  ORGANIZAÇÃO CRIMINOSA E ASSOCIAÇÃO PARA O TRÁFICO DE DROGAS –  IMPETRAÇÃO VISANDO REVOGAR A PRISÃO PREVENTIVA, PLEITEADA A IMPOSIÇÃO DE MEDIDAS CAUTELARES DIVERSAS E DE PRISÃO DOMICILIAR EM RAZÃO DO CORONAVÍRUS.
DECRETO PRISIONAL COM MOTIVAÇÃO BASTANTE, JÁ IMPUGNADO, DE RESTO, PELA VIA DE HABEAS CORPUS –  CUSTÓDIA CAUTELAR LEGITIMADA.
IMPOSSIBILIDADE DE REVOGAÇÃO DAHABEAS CORPUS –  ORGANIZAÇÃO CRIMINOSA E ASSOCIAÇÃO PARA O TRÁFICO DE DROGAS –  IMPETRAÇÃO VISANDO REVOGAR A PRISÃO PREVENTIVA, PLEITEADA A IMPOSIÇÃO DE MEDIDAS CAUTELARES DIVERSAS E DE PRISÃO DOMICILIAR EM RAZÃO DO CORONAVÍRUS.
DECRETO PRISIONAL COM MOTIVAÇÃO BASTANTE, JÁ IMPUGNADO, DE RESTO, PELA VIA DE HABEAS CORPUS –  CUSTÓDIA CAUTELAR LEGITIMADA.
IMPOSSIBILIDADE DE REVOGAÇÃO DA ORDEM –  FEITO COM ANDAMENTO DENTRO DOS LIMITES LEGAIS –  INSTRUÇÃO PROCESSUAL ENCERRADA, ESTANDO OS AUTOS AGUARDANDO A APRESENTAÇÃO DE MEMORIAIS FINAIS POR PARTE DOS DEFENSORES –  PANDEMIA OCASIONADA PELO COVID-19 QUE NÃO SE PRESTA, POR SI SÓ, COMO CAUSA DE LIBERTAÇÃO DA PACIENTE, AUSENTE NOTÍCIAS DE QUE ELA ESTEJA COM A SAÚDE FRAGILIZADA OU QUE NÃO TENHA ASSISTÊNCIA MÉDICA NO ESTABELECIMENTO PRISIONAL ONDE SE SE ENCONTRA –  CONSTRANGIMENTO ILEGAL INOCORRIDO –  ORDEM DENEGADA.</t>
  </si>
  <si>
    <t>2156008-73.2020.8.26.0000</t>
  </si>
  <si>
    <t>HABEAS CORPUS –  ESTELIONATO (Art. 171, "caput", por duas vezes, e no artigo 171, "caput", c.c. o artigo 14, inciso II, por duas vezes, todos do Código Penal, e na forma do artigo 71, do mesmo Código) –  Pleito de revogação da prisão preventiva –  Impossibilidade –  Necessidade de decretação da custódia suficientemente demonstrada e fundamentada na decisão ora impugnada - Gravidade concreta dosHABEAS CORPUS –  ESTELIONATO (Art. 171, "caput", por duas vezes, e no artigo 171, "caput", c.c. o artigo 14, inciso II, por duas vezes, todos do Código Penal, e na forma do artigo 71, do mesmo Código) –  Pleito de revogação da prisão preventiva –  Impossibilidade –  Necessidade de decretação da custódia suficientemente demonstrada e fundamentada na decisão ora impugnada - Gravidade concreta dos fatos que reclama pela manutenção da constrição a fim de se garantir a ordem pública –  Observância ao art. 316, parágrafo único, do Código de Processo Penal –  Avaliação regular decisão de apreciação da prisão cautelar –  Manutenção da medida constritiva por subsistir os pressupostos que a ensejaram originalmente - Condições pessoais favoráveis que não têm, por si só, o condão de afastar a necessidade do encarceramento –  Descabida a alegação de que o paciente, caso condenado, a pena não será privativa de liberdade. Raciocínio que se revela indesejável exercício de futurologia –  Recomendação nº 62 do CNJ que não tem caráter vinculante –  Não comprovação de que o paciente integre grupo de risco relativo ao COVID-19 –  Implemento de medidas que visam à contenção da disseminação do novo coronavírus nas unidades prisionais  –  Ausência de constrangimento ilegal –  Ordem denegada.</t>
  </si>
  <si>
    <t>2185994-72.2020.8.26.0000</t>
  </si>
  <si>
    <t>2190991-98.2020.8.26.0000</t>
  </si>
  <si>
    <t>2194346-19.2020.8.26.0000</t>
  </si>
  <si>
    <t>2136326-35.2020.8.26.0000</t>
  </si>
  <si>
    <t>2190481-85.2020.8.26.0000</t>
  </si>
  <si>
    <t>2183579-19.2020.8.26.0000</t>
  </si>
  <si>
    <t>2188050-78.2020.8.26.0000</t>
  </si>
  <si>
    <t>HABEAS CORPUS –  Tentativa de homicídio qualificado –  Subsistência dos requisitos legais previstos no art. 312, do Código de Processo Penal –  Panorama atual da saúde mundial que, por si só, não é apto a justificar o pedido –  Constrangimento ilegal não verificado –  Ordem denegada.</t>
  </si>
  <si>
    <t>0041163-96.2019.8.26.0000</t>
  </si>
  <si>
    <t>Outros números:
									41163962019826000050000</t>
  </si>
  <si>
    <t>2090825-58.2020.8.26.0000</t>
  </si>
  <si>
    <t>HABEAS CORPUS –  Tráfico de drogas –  Alegação de excesso de prazo para a formação da culpa em decorrência da COVID-19 –  Excesso de prazo não verificado –  Vigência do princípio da razoabilidade para conclusão da instrução, verificando-se, em face dos dados concretos carreados aos autos e do contexto atual, que não há demora descabida na tramitação processual - Prisão preventiva – HABEAS CORPUS –  Tráfico de drogas –  Alegação de excesso de prazo para a formação da culpa em decorrência da COVID-19 –  Excesso de prazo não verificado –  Vigência do princípio da razoabilidade para conclusão da instrução, verificando-se, em face dos dados concretos carreados aos autos e do contexto atual, que não há demora descabida na tramitação processual - Prisão preventiva –  Inteligência dos artigos 312 e 313 do Código de Processo Penal –  Requisitos objetivos e subjetivos verificados –  Decisão do Juízo fundamentada –  Liberdade provisória incabível –  ORDEM DENEGADA.</t>
  </si>
  <si>
    <t>2201538-03.2020.8.26.0000</t>
  </si>
  <si>
    <t>2163702-93.2020.8.26.0000</t>
  </si>
  <si>
    <t>Habeas Corpus. Execução Penal. Pretendido reconhecimento à prisão domiciliar, com fulcro na RECOMENDAÇÃO 62/2020. O paciente é portador de hipertensão arterial e diabetes, realizando sessões de hemodiálise três vezes por semana, sendo internado há poucos meses. Presença de mais de uma comorbidade que demonstra integrar o grupo de risco de contaminação pelo Covid-19. Situação concreta queHabeas Corpus. Execução Penal. Pretendido reconhecimento à prisão domiciliar, com fulcro na RECOMENDAÇÃO 62/2020. O paciente é portador de hipertensão arterial e diabetes, realizando sessões de hemodiálise três vezes por semana, sendo internado há poucos meses. Presença de mais de uma comorbidade que demonstra integrar o grupo de risco de contaminação pelo Covid-19. Situação concreta que recomenda a aplicação da Recomendação 62/2020 –  CNJ. Ordem concedida para conceder a prisão domiciliar, mediante cumprimento de medidas a serem fixadas pelo Juízo das Execuções.</t>
  </si>
  <si>
    <t>2175021-58.2020.8.26.0000</t>
  </si>
  <si>
    <t>'Habeas corpus' –  Furto –  Trancamento da ação penal –  Alegação de ausência de justa causa –  Tese de atipicidade da conduta com base na insignificância  –   Insubsistência –  Prova material e indícios de autoria a respeito de eventual prática do crime supracitado –  Descabimento de análise de questões fático-jurídicas nas estreitas vias deste 'writ' –  Pedido de liberdade provisória – 'Habeas corpus' –  Furto –  Trancamento da ação penal –  Alegação de ausência de justa causa –  Tese de atipicidade da conduta com base na insignificância  –   Insubsistência –  Prova material e indícios de autoria a respeito de eventual prática do crime supracitado –  Descabimento de análise de questões fático-jurídicas nas estreitas vias deste 'writ' –  Pedido de liberdade provisória –  Impossibilidade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Ordem denegada.</t>
  </si>
  <si>
    <t>2191263-92.2020.8.26.0000</t>
  </si>
  <si>
    <t>HABEAS CORPUS - Tráfico de drogas - Presença de pressupostos legais que autorizam a manutenção do paciente no cárcere - Despacho suficientemente fundamentado - Insuficiência de imposição de medidas cautelares diversas da prisão - Pretendida concessão de prisão domiciliar - Contexto de pandemia do vírus covid-19 - Impossibilidade -  Recomendação CNJ nº 62/2020 que constitui umHABEAS CORPUS - Tráfico de drogas - Presença de pressupostos legais que autorizam a manutenção do paciente no cárcere - Despacho suficientemente fundamentado - Insuficiência de imposição de medidas cautelares diversas da prisão - Pretendida concessão de prisão domiciliar - Contexto de pandemia do vírus covid-19 - Impossibilidade -  Recomendação CNJ nº 62/2020 que constitui um norte, a fim de que os Magistrados analisem, de forma ponderada e refletida, à luz dos elementos de cada caso concreto, a manutenção de pessoas no cárcere, no contexto excepcional atualmente vivenciado - Ordem denegada.</t>
  </si>
  <si>
    <t>2146032-42.2020.8.26.0000</t>
  </si>
  <si>
    <t>Habeas Corpus. Tráfico de drogas, associação para o tráfico e posse irregular de munição de uso permitido. Pleito objetivando a revogação da custódia preventiva ou a sua substituição por medidas cautelares diversas, em especial a prisão domiciliar. Impossibilidade. Paciente condenado à pena de 11 anos e 4 meses de reclusão, além de 1 ano de detenção, pela prática dos delitos previstos no art. 33,Habeas Corpus. Tráfico de drogas, associação para o tráfico e posse irregular de munição de uso permitido. Pleito objetivando a revogação da custódia preventiva ou a sua substituição por medidas cautelares diversas, em especial a prisão domiciliar. Impossibilidade. Paciente condenado à pena de 11 anos e 4 meses de reclusão, além de 1 ano de detenção, pela prática dos delitos previstos no art. 33, caput, e no art. 35, caput, ambos da Lei 11.343/06, e no art. 12, caput, da Lei 10.826/03, em regime inicial fechado, sendo-lhe vedado recorrer em liberdade. Afigura-se necessária e adequada a manutenção da custódia cautelar, com vistas à garantia da ordem pública, em virtude da gravidade concreta do delito de tráfico pelo qual foi condenado, evidenciada pela expressiva quantidade de entorpecente apreendido (17,637 kg de maconha), bem como em razão de sua constatada reiteração delitiva, sendo insuficiente a aplicação de medidas cautelares diversas da prisão. Ademais, não restou comprovado que o paciente esteja atualmente acometido de tuberculose ou que a unidade prisional onde se encontra recolhido não esteja adotando as medidas necessárias para evitar a disseminação da COVID-19. Ordem denegada.</t>
  </si>
  <si>
    <t>2101671-37.2020.8.26.0000</t>
  </si>
  <si>
    <t>Habeas Corpus. Tráfico de drogas e associação - Revogação da custódia preventiva. Inadmissibilidade - Indícios de autoria e materialidade a autorizar a manutenção da prisão - Presença dos requisitos contidos no artigo 312, do Código de Processo Penal - A significativa quantidade e diversidade de entorpecentes e as circunstâncias da prisão são conjunturas que demonstram a necessidade da manutençãoHabeas Corpus. Tráfico de drogas e associação - Revogação da custódia preventiva. Inadmissibilidade - Indícios de autoria e materialidade a autorizar a manutenção da prisão - Presença dos requisitos contidos no artigo 312, do Código de Processo Penal - A significativa quantidade e diversidade de entorpecentes e as circunstâncias da prisão são conjunturas que demonstram a necessidade da manutenção da medida excepcional para preservação da ordem pública, visto que sugerem que o paciente estava envolvido numa enorme rede de tráfico de drogas - A soltura do réu pode redundar no seu retorno à odiosa prática da traficância –  O paciente está preso ante a presença de razões de ordem pública, visto que é reincidente - O tráfico ilícito de entorpecente é crime gravíssimo, de elevada nocividade social, que causa grandes malefícios à saúde pública, além de desestabilizar famílias inteiras, revelando, em princípio, uma situação de particular gravidade, incompatível com a liberdade provisória –  Pedido de prisão domiciliar amparado na Recomendação 62/2020, do CNJ, argumentando que é arrimo de família a o único responsável pela filha de 11 anos de idade, bem como de sua mãe, idosa, que faz tratamento de câncer, são questões que demandam prova inequívoca que, in casu, não ocorreu, arredando a possibilidade da aplicação da Recomendação 62/2020, do CNJ - Além disso, o paciente não é idoso e não há notícias nos autos que ostente algum problema de saúde, como também não há notícia de que o estabelecimento prisional em que encontra custodiado não dispõe de equipe de saúde ou esteja sob ordem de interdição. Sendo assim, a situação de vulnerabilidade dele não difere da dos demais detentos em estabelecimentos prisionais, os quais são foco de medidas específicas de prevenção, o que também afasta a incidência da referida Recomendação, não sendo demais lembrar que o writ consiste numa via de cognição sumária, que demanda prova pré-constituída a qual, ausente, inviabiliza o atendimento do pleito –  Lado outro, não se ignora que a pandemia do Coronavírus é doença de fácil transmissão,  difícil tratamento e com um elevado grau de mortalidade, contudo, o paciente está preso ante a presença de razões de ordem pública, visto que ele é reincidente –  Como sabido, o interesse individual não pode se sobrepor ao da sociedade, ou seja, a liberdade do paciente vulneraria demasiadamente a população, pois, solto, tornaria facilmente à senda delitiva visto que contaria com meios para isso –  É preciso destacar que não se descura a grave crise sanitária que enfrentamos atualmente, porém, a pandemia de saúde não autoriza onerar de maneira tão excessiva a sociedade, obrigando os cidadãos de bem a conviver com aqueles que colocam em risco a ordem pública, elevando o grau de insegurança já existente –  Vale lembrar, também, que a   Recomendação nº 62, do CNJ não ostenta caráter vinculante e a ADPF 347 não foi referendada pelo Plenário do Colendo Supremo Tribunal Federal, a demonstrar que inexiste imperatividade na sua adoção - A manutenção da prisão do paciente está em harmonia com a presunção constitucional de inocência, nos termos do disposto do inciso LXI, do artigo 5º, da Constituição Federal –  Logo, não demonstrado claramente o constrangimento ilegal, o writ não procede - Ordem denegada.</t>
  </si>
  <si>
    <t>2193862-04.2020.8.26.0000</t>
  </si>
  <si>
    <t>HABEAS CORPUS - TRÁFICO DE ENTORPECENTES E ASSOCIAÇÃO PARA O TRÁFICO - Pedido de revogação da prisão preventiva - Pressupostos e fundamentos para a segregação cautelar presentes - Decisão que justifica suficientemente a custódia preventiva - Ausência de notícia de contaminação pelo COVID-19 no interior da unidade prisional - Constrangimento ilegal não caracterizado - Ordem denegada.</t>
  </si>
  <si>
    <t>2142215-67.2020.8.26.0000</t>
  </si>
  <si>
    <t>HABEAS CORPUS –  EXECUÇÃO PENAL –  Impetração objetivando a concessão de prisão domiciliar –  Impossibilidade –  Ausência de cabal comprovação de que o paciente seja portador da alegada comorbidade (asma) -   Iniciado o cumprimento de pena em 18.05.2020, no regime semiaberto –  Recomendação nº 62 do CNJ que não tem caráter vinculante –  Implemento de medidas que visam à contenção da disseminaçãoHABEAS CORPUS –  EXECUÇÃO PENAL –  Impetração objetivando a concessão de prisão domiciliar –  Impossibilidade –  Ausência de cabal comprovação de que o paciente seja portador da alegada comorbidade (asma) -   Iniciado o cumprimento de pena em 18.05.2020, no regime semiaberto –  Recomendação nº 62 do CNJ que não tem caráter vinculante –  Implemento de medidas que visam à contenção da disseminação da doença nas unidades prisionais –  Sentenciado que cumpre pena em regime semiaberto, motivo pelo qual não se enquadra nas hipóteses taxativas previstas no art. 117 da Lei de Execução Penal –  Ausência de notícia de contágio no estabelecimento prisional no qual está recolhido o paciente –  Inexistente o constrangimento ilegal - Ordem denegada.</t>
  </si>
  <si>
    <t>2141009-18.2020.8.26.0000</t>
  </si>
  <si>
    <t>HABEAS CORPUS –  EXECUÇÃO PENAL –  Impetração objetivando a concessão de prisão domiciliar –  Impossibilidade –  Paciente que não padece qualquer enfermidade, objetivando a concessão da prisão domiciliar para a preservação de sua saúde em razão do risco de contágio pelo coronavírus –  Iniciado o cumprimento de pena em 09.03.2020, no regime semiaberto –  Recomendação nº 62 do CNJ que nãoHABEAS CORPUS –  EXECUÇÃO PENAL –  Impetração objetivando a concessão de prisão domiciliar –  Impossibilidade –  Paciente que não padece qualquer enfermidade, objetivando a concessão da prisão domiciliar para a preservação de sua saúde em razão do risco de contágio pelo coronavírus –  Iniciado o cumprimento de pena em 09.03.2020, no regime semiaberto –  Recomendação nº 62 do CNJ que não tem caráter vinculante –  Implemento de medidas que visam à contenção da disseminação da doença nas unidades prisionais –  Sentenciado que cumpre pena em regime semiaberto, motivo pelo qual não se enquadra nas hipóteses taxativas previstas no art. 117 da Lei de Execução Penal –  Ausência de notícia de contágio no estabelecimento prisional no qual está recolhido o paciente –  Inexistente o constrangimento ilegal - Ordem denegada.</t>
  </si>
  <si>
    <t>2178747-40.2020.8.26.0000</t>
  </si>
  <si>
    <t>HABEAS CORPUS –  Tráfico de drogas –  Prisão preventiva –  Inteligência dos artigos 312 e 313 do Código de Processo Penal –  Requisitos objetivos e subjetivos verificados –  Decisão bem fundamentada, nos termos do artigo 315 do Código de Processo Penal –  Paciente não se enquadra em grupo de risco da COVID-19 - Liberdade provisória incabível –  Ordem DENEGADA.</t>
  </si>
  <si>
    <t>2195448-76.2020.8.26.0000</t>
  </si>
  <si>
    <t>2177548-80.2020.8.26.0000</t>
  </si>
  <si>
    <t>Habeas Corpus Criminal –  Execução Penal –  Paciente em cumprimento de pena no regime fechado –  Pretendida substituição por prisão domiciliar, com fundamento na Recomendação nº 62/2020 do CNJ –  Pedido rechaçado –  Documentos nos autos que indicam atendimento médico em favor do paciente relacionado à sua condição de portador de Hepatice-C –  Ausência de indicativo de falta de capacidade deHabeas Corpus Criminal –  Execução Penal –  Paciente em cumprimento de pena no regime fechado –  Pretendida substituição por prisão domiciliar, com fundamento na Recomendação nº 62/2020 do CNJ –  Pedido rechaçado –  Documentos nos autos que indicam atendimento médico em favor do paciente relacionado à sua condição de portador de Hepatice-C –  Ausência de indicativo de falta de capacidade de controle sobre a pandemia pelo estabelecimento prisional –  Situação de maior vulnerabilidade não evidenciada –  Ordem denegada.</t>
  </si>
  <si>
    <t>0002531-93.2020.8.26.0637</t>
  </si>
  <si>
    <t>AGRAVO EM EXECUÇÃO PENAL –  Prisão albergue domiciliar –  Ausência dos requisitos necessários para a concessão do benefício –  Alegação de situação de risco causada pela pandemia que assola o país - Agravante que se encontra cumprindo pena no regime fechado –  Prisão domiciliar que, em princípio, fica reservada aos condenados que se encontram em regime aberto –  Ausência de comprovaçãoAGRAVO EM EXECUÇÃO PENAL –  Prisão albergue domiciliar –  Ausência dos requisitos necessários para a concessão do benefício –  Alegação de situação de risco causada pela pandemia que assola o país - Agravante que se encontra cumprindo pena no regime fechado –  Prisão domiciliar que, em princípio, fica reservada aos condenados que se encontram em regime aberto –  Ausência de comprovação de requisitos necessários à concessão da benesse, observado que a Pandemia provocada pelo Covid 19 sequer implica em concessão automática do quanto requerido –  Precedente do STJ - Recurso desprovido.</t>
  </si>
  <si>
    <t>0002845-83.2020.8.26.0590</t>
  </si>
  <si>
    <t>AGRAVO EM EXECUÇÃO. Prisão domiciliar. Decisão a quo que concedeu o regime aberto e a prisão domiciliar, sem a realização de exame criminológico. Insurgência ministerial. Ministério Público requer a cassação da decisão, com o retorno do agravo ao regime fechado. Com parcial razão. Em que pese o atestado de bom comportamento carcerário, restam dúvidas quanto ao preenchimento do requisitoAGRAVO EM EXECUÇÃO. Prisão domiciliar. Decisão a quo que concedeu o regime aberto e a prisão domiciliar, sem a realização de exame criminológico. Insurgência ministerial. Ministério Público requer a cassação da decisão, com o retorno do agravo ao regime fechado. Com parcial razão. Em que pese o atestado de bom comportamento carcerário, restam dúvidas quanto ao preenchimento do requisito subjetivo, por se tratar de crimes graves, com violência e grave ameaça à pessoa, bem como pela prática de tráfico de drogas, delito hediondo. Necessário realizar exame mais apurado, a fim de verificar o preenchimento do requisito subjetivo. Ressalvado posicionamento pessoal, no qual entendo que não deva haver regressão de regime para a realização de criminológico, em razão de, até o momento, o agravado vir cumprindo o regime aberto sem qualquer registro de infração disciplinar. Entretanto, prevalece nessa Turma julgadora a necessidade de regressão para a realização do exame.  Agravo parcialmente provido</t>
  </si>
  <si>
    <t>2169382-59.2020.8.26.0000</t>
  </si>
  <si>
    <t>2198970-14.2020.8.26.0000</t>
  </si>
  <si>
    <t>2204571-98.2020.8.26.0000</t>
  </si>
  <si>
    <t>2179700-04.2020.8.26.0000</t>
  </si>
  <si>
    <t>1. "Habeas Corpus",  com pedido liminar. 
2. Pleito para concessão de prisão domiciliar. Situação de pandemia, por conta da disseminação do vírus COVID-19, que não autoriza a concessão automática de prisão domiciliar, sobretudo quando não há prova de que não esteja recebendo tratamento adequado ou que haja risco da manutenção da paciente no ambiente carcerário. 
3. Ausência de1. "Habeas Corpus",  com pedido liminar. 
2. Pleito para concessão de prisão domiciliar. Situação de pandemia, por conta da disseminação do vírus COVID-19, que não autoriza a concessão automática de prisão domiciliar, sobretudo quando não há prova de que não esteja recebendo tratamento adequado ou que haja risco da manutenção da paciente no ambiente carcerário. 
3. Ausência de documentos imprescindíveis para análise do pedido. 
4. Extrai-se das informações complementares, obtidas mediante consulta ao sistema de gestão processual desta C. Corte (SAJ), que a respectiva guia de execução provisória, referente ao processo nº 0003799-53.2014.8.26.0360, foi regularmente expedida (cf. fls.). Assim, quanto a essa questão, restou prejudicado o exame do mérito do presente "writ", pela perda de seu objeto, por força do art. 659 do Código de Processo Penal.
5. O exame do mérito do "habeas corpus" está em parte prejudicado, na extensão, ordem denegada.</t>
  </si>
  <si>
    <t>2187670-55.2020.8.26.0000</t>
  </si>
  <si>
    <t>2175519-57.2020.8.26.0000</t>
  </si>
  <si>
    <t>0006791-61.2020.8.26.0041</t>
  </si>
  <si>
    <t>AGRAVO EM EXECUÇÃO –  Progressão ao regime aberto e livramento condicional –  Indeferimento –  Exame criminológico que se mostra desfavorável –  Ausência do requisito subjetivo –  Agravo desprovido.</t>
  </si>
  <si>
    <t>0022598-94.2020.8.26.0050</t>
  </si>
  <si>
    <t>Internação</t>
  </si>
  <si>
    <t>AGRAVO EM EXECUÇÃO. Medida de segurança. Indeferimento de pedido de decretação da desinternação condicional ou imediata remoção para Hospital de Custódia. Insurgência defensiva deduzindo os mesmos pedidos. Impossibilidade. Sentenciado submetido a exame pericial em 2018 que constatou a manutenção de sua periculosidade. Exame subsequente ainda não realizado em virtude do afastamento da perita daAGRAVO EM EXECUÇÃO. Medida de segurança. Indeferimento de pedido de decretação da desinternação condicional ou imediata remoção para Hospital de Custódia. Insurgência defensiva deduzindo os mesmos pedidos. Impossibilidade. Sentenciado submetido a exame pericial em 2018 que constatou a manutenção de sua periculosidade. Exame subsequente ainda não realizado em virtude do afastamento da perita da Unidade Prisional em que se encontra recolhido e, em seguida, em virtude da pandemia do Covid-19. Necessidade de elaboração de parecer técnico para fundamentar a adoção de qualquer medida, tendo em vista o conturbado histórico pessoal do sentenciado e os gravíssimos crimes, praticados com violência extrema, que ensejaram a medida de segurança. Impossibilidade de avançar o tratamento antes do parecer do expert. Da mesma forma, impossível determinar a imediata remoção do sentenciado ao Hospital de Custódia, eis que se encontra inserido na lista cronológico e, ao que parece, cumpre pena em ala específica no estabelecimento prisional em que está recolhido. De outro lado, contudo, necessidade de determinar que a Unidade Prisional engendre esforços para submissão do sentenciado à perícia, com a máxima urgência, para que não se alegue eventual ilegalidade. Decisão mantida. Agravo improvido, com determinação.</t>
  </si>
  <si>
    <t>2185696-80.2020.8.26.0000</t>
  </si>
  <si>
    <t>2174121-75.2020.8.26.0000</t>
  </si>
  <si>
    <t>HABEAS CORPUS –  EXECUÇÃO PENAL –  Insurgência contra decisão que indeferiu o pleito de concessão da prisão domiciliar - Matéria adstrita à competência do Juízo da Execução - Remédio heroico não faz as vezes de Agravo em Execução, recurso adequado ao caso - Via imprópria para análise do mérito –  Decisão, ademais, que se revela fundamentada - Recomendação 62/2020 do CNJ que possui, como o próprioHABEAS CORPUS –  EXECUÇÃO PENAL –  Insurgência contra decisão que indeferiu o pleito de concessão da prisão domiciliar - Matéria adstrita à competência do Juízo da Execução - Remédio heroico não faz as vezes de Agravo em Execução, recurso adequado ao caso - Via imprópria para análise do mérito –  Decisão, ademais, que se revela fundamentada - Recomendação 62/2020 do CNJ que possui, como o próprio nome diz, caráter de recomendação –  Paciente que cumpre pena definitiva, atualmente no regime semiaberto, pela prática dos crimes de homicídio e tráfico de drogas –  Ausência de notícia de que estaria sob risco iminente - Inexistência de constrangimento ilegal - Ordem denegada.</t>
  </si>
  <si>
    <t>2205709-03.2020.8.26.0000</t>
  </si>
  <si>
    <t>HABEAS CORPUS –  HOMICÍDIO QUALIFICADO E LESÃO CORPORAL –  EXCESSO DE PRAZO –  INOCORRÊNCIA. Pronunciado o réu, cabível a manutenção da custódia como decorrência natural da sentença de pronúncia. Portanto, não configurada a ocorrência do constrangimento ilegal da prisão por excesso de prazo na instrução. Exegese da Súmula 21 do E. Superior Tribunal de Justiça. ORDEM DENEGADA.</t>
  </si>
  <si>
    <t>2187081-63.2020.8.26.0000</t>
  </si>
  <si>
    <t>Habeas corpus –  Prisão preventiva suficientemente fundamentada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deHabeas corpus –  Prisão preventiva suficientemente fundamentada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o patrimônio de terceiros –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conquanto a conduta imputada não seja propriamente grave, as situações particulares do caso não recomendem que responda ao processo em liberdade: furto qualificado –  155, § 4º, III (emprego de chave falsa), c.c. o art. 61, II, "j" (em ocasião de incêndio, naufrágio, inundação ou qualquer calamidade pública, ou de desgraça particular do ofendido), do CP.</t>
  </si>
  <si>
    <t>0023187-42.2020.8.26.0000</t>
  </si>
  <si>
    <t>2184399-38.2020.8.26.0000</t>
  </si>
  <si>
    <t>Habeas Corpus. Organização criminosa - Pretensão de revogação da prisão preventiva –  Impossibilidade. Presença dos requisitos da custódia cautelar –  Suficientemente fundamentada a decisão que decretou a prisão preventiva do Paciente.
Predicados pessoais que não socorrem o Paciente, incurso, em tese, em crime imbuído de altíssima gravidade em concreto, tendo sua custódia decretada com vistas àHabeas Corpus. Organização criminosa - Pretensão de revogação da prisão preventiva –  Impossibilidade. Presença dos requisitos da custódia cautelar –  Suficientemente fundamentada a decisão que decretou a prisão preventiva do Paciente.
Predicados pessoais que não socorrem o Paciente, incurso, em tese, em crime imbuído de altíssima gravidade em concreto, tendo sua custódia decretada com vistas à garantia da ordem pública. Paciente acusado de integrar organização criminosa, envolvido na suposta prática de crimes de tráfico de drogas, roubo majorado e homicídio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Recomendação 62/2020 do CNJ –  Trata-se de recomendação que não deve ser adotada de forma coletiva e indiscriminada, sendo necessária a análise, caso a caso, da necessidade de adoção de medidas especiais. 
Paciente processado por delito imbuído de altíssima gravidade em concreto. 
Não demonstrada a insuficiência das medidas adotadas pelo estabelecimento prisional onde o Paciente se encontra recolhido, ou a impossibilidade de receber tratamento médico adequado.
Constrangimento ilegal não verificado.
Ordem denegada.</t>
  </si>
  <si>
    <t>2158084-70.2020.8.26.0000</t>
  </si>
  <si>
    <t>Habeas Corpus" –  Condenação por tráfico de drogas –  Decisão do Juízo de Primeiro Grau que se fundamentou no caso concreto –  Necessidade de acautelamento da ordem pública demonstrado–  Paciente que respondeu ao processo custodiado –  Concessão da liberdade após o advento da sentença condenatória que se mostra desarrazoada –  Precedentes do STF e STJ –  Presentes os requisitos necessários para aHabeas Corpus" –  Condenação por tráfico de drogas –  Decisão do Juízo de Primeiro Grau que se fundamentou no caso concreto –  Necessidade de acautelamento da ordem pública demonstrado–  Paciente que respondeu ao processo custodiado –  Concessão da liberdade após o advento da sentença condenatória que se mostra desarrazoada –  Precedentes do STF e STJ –  Presentes os requisitos necessários para a segregação cautelar, sua manutenção é de rigor –  Excesso de prazo –  Inocorrência –  Ausência de desídia ou morosidade por parte do Poder Judiciário –  Prazo razoável da prisão preventiva –  Apresentação de parecer pela douta Procuradoria Geral de Justiça em 18.04.2020 –  Autos que se encontram aguardando remessa a este Gabinete de trabalho –  Situação excepcional que torna razoável uma maior demora nos trâmites processuais, e exige atitude colaborativa de todos os órgãos atuantes no feito, em respeito à garantia constitucional da razoável duração do processo –  Necessidade de remessa imediata da ação penal a este Relator - Pretensão à concessão de prisão domiciliar –  Ausência de comprovação de que o paciente seja portador de comorbidade, bem como que eventual tratamento médico não possa ser realizado na unidade prisional –  Não violação à Recomendação nº 62 do CNJ –  Inexistência de constrangimento ilegal –  Ordem parcialmente concedida.</t>
  </si>
  <si>
    <t>2178462-47.2020.8.26.0000</t>
  </si>
  <si>
    <t>HABEAS CORPUS – HOMICÍDIO QUALIFICADO TENTADO – SUBSISTÊNCIA DOS MOTIVOS PROPULSORES DA SEGREGAÇÃO CAUTELAR – FATOS GRAVES – PACIENTE FORAGIDO POR MAIS DE 04 (QUATRO) ANOS – MEDIDA EXTREMA NECESSÁRIA À GARANTIA DA ORDEM PÚBLICA, BEM COMO PARA EVENTUAL APLICAÇÃO PENAL – EXCESSO DE PRAZO INEXISTENTE – AUSÊNCIA DESÍDIA OU DELONGA INJUSTIFICADA NA CONDUÇÃO DO FEITO PELO DOUTO JUÍZO – CONSTRANGIMENTOHABEAS CORPUS – HOMICÍDIO QUALIFICADO TENTADO – SUBSISTÊNCIA DOS MOTIVOS PROPULSORES DA SEGREGAÇÃO CAUTELAR – FATOS GRAVES – PACIENTE FORAGIDO POR MAIS DE 04 (QUATRO) ANOS – MEDIDA EXTREMA NECESSÁRIA À GARANTIA DA ORDEM PÚBLICA, BEM COMO PARA EVENTUAL APLICAÇÃO PENAL – EXCESSO DE PRAZO INEXISTENTE – AUSÊNCIA DESÍDIA OU DELONGA INJUSTIFICADA NA CONDUÇÃO DO FEITO PELO DOUTO JUÍZO – CONSTRANGIMENTO ILEGAL NÃO CONFIGURADO – ORDEM DENEGADA.</t>
  </si>
  <si>
    <t>0004178-70.2020.8.26.0590</t>
  </si>
  <si>
    <t>Agravo em Execução Penal –  Progressão ao regime aberto indeferida, determinada a realização de exame criminológico –  Recurso defensivo –  Reeducando submetido à perícia no curso do processo e agraciado com a benesse pretendida –  Perda do objeto –  Recurso prejudicado.</t>
  </si>
  <si>
    <t>2196747-88.2020.8.26.0000</t>
  </si>
  <si>
    <t>2179148-39.2020.8.26.0000</t>
  </si>
  <si>
    <t>1-) "Habeas Corpus", com pedido de liminar. Uso de documento falso.
2-) Pleito para concessão de prisão domiciliar. Situação de pandemia, por conta da disseminação do vírus COVID-19, que não autoriza a concessão automática de liberdade ou prisão domiciliar, sobretudo quando não há prova cabal da existência de risco da manutenção da paciente no ambiente carcerário. 
3-)1-) "Habeas Corpus", com pedido de liminar. Uso de documento falso.
2-) Pleito para concessão de prisão domiciliar. Situação de pandemia, por conta da disseminação do vírus COVID-19, que não autoriza a concessão automática de liberdade ou prisão domiciliar, sobretudo quando não há prova cabal da existência de risco da manutenção da paciente no ambiente carcerário. 
3-) Ausência de documentos imprescindíveis para análise do pedido. Dilação probatória inviável nesta estreita via. 
4-) Ordem denegada.</t>
  </si>
  <si>
    <t>2187820-36.2020.8.26.0000</t>
  </si>
  <si>
    <t>2189342-98.2020.8.26.0000</t>
  </si>
  <si>
    <t>Habeas corpus – Tráfico de drogas, associação para esse fim e porte de ilegal de arma de fogo e munição – Conversão da prisão em flagrante em preventiva – Custódia bem fundamentada – Registro de condenação anterior por tráfico de drogas – Paciente que é foragido da justiça – Expressiva quantidade de drogas apreendidas – Medidas cautelares insuficientes no caso concreto – Liberdade em razão daHabeas corpus – Tráfico de drogas, associação para esse fim e porte de ilegal de arma de fogo e munição – Conversão da prisão em flagrante em preventiva – Custódia bem fundamentada – Registro de condenação anterior por tráfico de drogas – Paciente que é foragido da justiça – Expressiva quantidade de drogas apreendidas – Medidas cautelares insuficientes no caso concreto – Liberdade em razão da disseminação da covid-19 – Impossibilidade – Constrangimento ilegal – Inexistência – Ordem denegada.</t>
  </si>
  <si>
    <t>2180796-54.2020.8.26.0000</t>
  </si>
  <si>
    <t>2184643-64.2020.8.26.0000</t>
  </si>
  <si>
    <t>1-) "Habeas Corpus", com pedido de liminar. Execução Penal.
2-) Pleito para concessão de liberdade ou prisão domiciliar.
3-) Situação de pandemia, por conta da disseminação do vírus COVID-19, que não autoriza a concessão automática de liberdade ou prisão domiciliar, sobretudo quando não há prova cabal da existência de risco da manutenção do paciente no ambiente carcerário.1-) "Habeas Corpus", com pedido de liminar. Execução Penal.
2-) Pleito para concessão de liberdade ou prisão domiciliar.
3-) Situação de pandemia, por conta da disseminação do vírus COVID-19, que não autoriza a concessão automática de liberdade ou prisão domiciliar, sobretudo quando não há prova cabal da existência de risco da manutenção do paciente no ambiente carcerário. 
4-) Paciente que apresenta bom estado de saúde e vem recebendo medicamentos para hipertensão no estabelecimento prisional. Ausência de comprovação de constrangimento ilegal.
5-) Ordem denegada.</t>
  </si>
  <si>
    <t>2202594-71.2020.8.26.0000</t>
  </si>
  <si>
    <t>2183173-95.2020.8.26.0000</t>
  </si>
  <si>
    <t>HABEAS CORPUS –  Furto qualificado –  Pleito de revogação da prisão preventiva - Decisão suficientemente fundamentada –  Presentes os requisitos ensejadores da prisão –  Réu reincidente específico - Inteligência dos artigos 312 e 313, I e II, do CPP - Necessidade de garantia da ordem pública –  Inaplicabilidade de quaisquer das medidas cautelares previstas no art. 319, do Código de Processo PenalHABEAS CORPUS –  Furto qualificado –  Pleito de revogação da prisão preventiva - Decisão suficientemente fundamentada –  Presentes os requisitos ensejadores da prisão –  Réu reincidente específico - Inteligência dos artigos 312 e 313, I e II, do CPP - Necessidade de garantia da ordem pública –  Inaplicabilidade de quaisquer das medidas cautelares previstas no art. 319, do Código de Processo Penal –  Pandemia do COVID-19 - Recomendação 62/2020 do CNJ que possui, como o próprio nome diz, caráter de recomendação –  Requerimento genérico, não sendo justificada, concretamente, a necessidade de substituição do cárcere por prisão domiciliar - Presença dos requisitos e circunstâncias que autorizam a manutenção da custódia cautelar - Inexistência de constrangimento ilegal –  Ordem denegada.</t>
  </si>
  <si>
    <t>0010907-13.2020.8.26.0041</t>
  </si>
  <si>
    <t>AGRAVO EM EXECUÇÃO PENAL. REGIME DISCIPLINAR DIFERENCIADO. INCONSTITUCIONALIDADE MATERIAL. NÃO OCORRÊNCIA. O regime disciplinar diferenciado não viola os princípios da legalidade estrita e da dignidade da pessoa humana, nem constitui pena cruel ou tratamento desumano ou degradante, pois sua incidência restringe-se a hipóteses excepcionais previstas no Direito de Execução Penal e, ademais,AGRAVO EM EXECUÇÃO PENAL. REGIME DISCIPLINAR DIFERENCIADO. INCONSTITUCIONALIDADE MATERIAL. NÃO OCORRÊNCIA. O regime disciplinar diferenciado não viola os princípios da legalidade estrita e da dignidade da pessoa humana, nem constitui pena cruel ou tratamento desumano ou degradante, pois sua incidência restringe-se a hipóteses excepcionais previstas no Direito de Execução Penal e, ademais, funda-se no restabelecimento da segurança do estabelecimento prisional, ameaçada por sentenciados que cometem faltas disciplinares subversivas à ordem e à disciplina ou que apresentam alto risco para a ordem e a segurança do estabelecimento penal ou da sociedade, ou sobre os quais recaiam fundadas suspeitas de envolvimento ou participação em organizações criminosas. Precedentes. ABSOLVIÇÃO DA SANÇÃO DISCIPLINAR. IMPOSSIBILIDADE. CONJUNTO PROBATÓRIO ROBUSTO. CONDUTA QUE SE AMOLDA ÀS HIPÓTESES LEGAIS DE INCIDÊNCIA DO REGIME DISCIPLINAR DIFERENCIADO. Comprovada a participação do reeducando em movimento subversivo à ordem e à disciplina, mediante conduta de alto risco para a ordem e a segurança do estabelecimento penal, resta caracterizada a falta grave tipificada no artigo 50, I, c.c. o 52, § 1º, I, ambos da Lei de Execução Penal, não havendo que se falar em absolvição por insuficiência de provas. Materialidade da falta comprovada pelo procedimento administrativo disciplinar, sobretudo pela comunicação de evento, pelo boletim de ocorrência e pelo material fotográfico acostado aos autos, em sintonia com a prova oral coligida; a autoria, do mesmo modo, restou sobejamente demonstrada nos autos, especialmente pelos depoimentos dos agentes de segurança penitenciária, que confirmaram a participação ativa do agravante no movimento subversivo, apontando-o como a pessoa que incitou os demais detentos a atirar pedras contra os agentes policiais do GIR –  Grupo de Intervenção Rápida. Ademais, o agravante confessou a prática da falta disciplinar que culminou com a subversão da ordem e da disciplina, mas negou ter incitado os demais detentos a atirar pedras nos agentes estatais. Negativa que sucumbiu à prova dos autos. Demonstrado o alto risco à segurança do estabelecimento prisional, trazida pela conduta do agravante, e ainda a prática de falta disciplinar de movimento subversivo à ordem e à disciplina, correta aplicação regime disciplinar diferenciado. Inteligência do art. 50, I, c.c. o 52, § 1º, I, ambos da Lei de Execução Penal. REGIME DISCIPLINAR DIFERENCIADO. FIXAÇÃO DO PRAZO DE UM ANO. NECESSÁRIA ADEQUAÇÃO. PROPORCIONALIDADE. Considerando que a conduta do sentenciado –  que praticou falta disciplinar de movimento subversivo à ordem e à disciplina, com alto risco à segurança do estabelecimento prisional –  implicou não só ofensa à vida ou integridade física de servidores públicos, de terceiros ou de outros detentos, mas também expressivo dano ao patrimônio público, justifica-se a sua aplicação por prazo que tenha alguma expressão, mas afigura-se desproporcional sua cominação pelo prazo máximo de trezentos e sessenta dias. Necessária proporcionalidade. Redução para 180 (cento e oitenta) dias.
Arguição de inconstitucionalidade rejeitada e, no mérito, agravo defensivo provido em parte, para reduzir o prazo do regime disciplinar diferenciado para 180 (cento e oitenta) dias.</t>
  </si>
  <si>
    <t>2139285-76.2020.8.26.0000</t>
  </si>
  <si>
    <t>2112670-49.2020.8.26.0000</t>
  </si>
  <si>
    <t>2174984-31.2020.8.26.0000</t>
  </si>
  <si>
    <t>0003859-18.2020.8.26.0521</t>
  </si>
  <si>
    <t>2203686-84.2020.8.26.0000</t>
  </si>
  <si>
    <t>Habeas Corpus –  Tráfico de drogas majorado e associação para o tráfico de drogas (artigos 33, caput, 35, caput, e 40, inciso IV, da Lei nº 11.343/2006) –  Decisão que, nos autos da ação penal nº 1505469-81.2019.8.26.0132, reavaliou a necessidade da prisão preventiva dos réus e as manteve, em observância ao disposto no artigo 316, parágrafo único, do Código de Processo Penal –  ImpetraçãoHabeas Corpus –  Tráfico de drogas majorado e associação para o tráfico de drogas (artigos 33, caput, 35, caput, e 40, inciso IV, da Lei nº 11.343/2006) –  Decisão que, nos autos da ação penal nº 1505469-81.2019.8.26.0132, reavaliou a necessidade da prisão preventiva dos réus e as manteve, em observância ao disposto no artigo 316, parágrafo único, do Código de Processo Penal –  Impetração pleiteando o relaxamento da prisão preventiva do corréu Michael, em razão do excesso de prazo para formação da culpa. Subsidiariamente, pugna pela concessão de liberdade provisória, com fundamento (1) na ausência de requisitos legais para manutenção da custódia cautelar; e (2) na Recomendação nº 62/2020 do CNJ –  Descabimento –  Excesso de prazo não configurado –  Paciente preso em flagrante dia 17/10/2019; denúncia oferecida em 20/11/2019 e previamente recebida no dia 28/11/2019; denúncia aditada em 05/12/2019; aditamento recebido no dia 09/12/2019; defesa prévia apresentada em 17/01/2020; ratificação do recebimento da denúncia no dia 04/03/2020; audiência de instrução, debates e julgamento marcada para 28/04/2020 que somente não ocorreu em razão do advento da pandemia de COVID-19, que, dentre outras questões, implicou a suspensão das audiências e demais atos presenciais, aguardando-se atualmente o retorno das cartas precatórias já expedidas e designação de uma nova data –  Instrução criminal que está em curso regular, aguardando-se o retorno das cartas precatórias já expedidas –  Critério da razoabilidade –  Decisão devidamente fundamentada na gravidade concreta dos delitos (em especial aquele equiparado a hediondo - tráfico de drogas) –  Expressiva quantidade de droga aprendida [345,3g (trezentos e quarenta e cinco gramas e três decigramas) de "maconha", acondicionada em 01 (um) "tijolo" e outras 23 (vinte e três) porções individualizadas], além de petrechos correlatos (facas, isqueiros, balança de precisão e rolo de plástico filme) e R$ 28,50 (vinte e oito reais e cinquenta centavos) em espécie, forte indicativo de que, juntamente com os demais corréus, se dedica ao comércio espúrio de drogas, corroborando, ainda, com os exatos termos da denúncia anônima que culminou nas prisões em flagrante delito –  Necessária manutenção da prisão preventiva para garantia da ordem pública, bem como para conveniência da instrução criminal e aplicação da lei penal –  Paciente que não se encaixa em nenhuma das hipóteses de excepcional concessão de liberdade provisória previstas na Recomendação nº 62 expedida pelo Conselho Nacional de Justiça –  Constrangimento ilegal não configurado –  ORDEM DENEGADA.</t>
  </si>
  <si>
    <t>2147034-47.2020.8.26.0000</t>
  </si>
  <si>
    <t>HABEAS CORPUS –  Violência doméstica –  Prisão preventiva decretada por envolvimento com a prática dos delitos de lesão corporal tentada e ameaça –  Revogação da prisão preventiva e expedição do alvará de soltura –  Perda do objeto da impetração –  Writ prejudicado.</t>
  </si>
  <si>
    <t>2168635-12.2020.8.26.0000</t>
  </si>
  <si>
    <t>0001727-88.2020.8.26.0520</t>
  </si>
  <si>
    <t>2185738-32.2020.8.26.0000</t>
  </si>
  <si>
    <t>Habeas corpus –  Tráfico ilícito de drogas - Pretensão à revogação da prisão preventiva –  Segregação cautelar convertida em medidas cautelares alternativas –  Perda superveniente do objeto –  Prejudicado o exame do habeas corpus, nos termos do artigo 659 do CPP.</t>
  </si>
  <si>
    <t>7000397-32.2019.8.26.0047</t>
  </si>
  <si>
    <t>AGRAVO EM EXECUÇÃO –  Pedido de reforma da decisão que deferiu a progressão ao regime semiaberto, por falta do preenchimento do requisito subjetivo, realizando-se exame criminológico –  IMPOSSIBILIDADE –  A Lei 10.792/03 que deu nova redação ao artigo 112 da LEP não vetou o exame criminológico – Realização de exame criminológico SERIA de rigor –  Reeducando condenado pela prática de homicídioAGRAVO EM EXECUÇÃO –  Pedido de reforma da decisão que deferiu a progressão ao regime semiaberto, por falta do preenchimento do requisito subjetivo, realizando-se exame criminológico –  IMPOSSIBILIDADE –  A Lei 10.792/03 que deu nova redação ao artigo 112 da LEP não vetou o exame criminológico – Realização de exame criminológico SERIA de rigor –  Reeducando condenado pela prática de homicídio qualificado, com TCP previsto para 2030 –  Ressalvado o entendimento deste relator, o pedido não é provido, em virtude da situação da pandemia do Coronavírus –  Recomendação CNJ n. 62/2020, sendo incoerente o retorno do sentenciado ao regime fechado para realização do exame - Recurso não provido.</t>
  </si>
  <si>
    <t>2126377-84.2020.8.26.0000</t>
  </si>
  <si>
    <t>2198605-57.2020.8.26.0000</t>
  </si>
  <si>
    <t>HABEAS CORPUS –  pandemia –  COVID-19 –  paciente que praticou o delito durante a quarentena violando o isolamento social –  exame que demonstra que o paciente se encontra sadio –  indefere-se o processamento.</t>
  </si>
  <si>
    <t>2192604-56.2020.8.26.0000</t>
  </si>
  <si>
    <t>HABEAS CORPUS –  Prisão preventiva –  Artigo 288, artigo 180, caput (por 4 vezes) e artigo 180, caput, c/c. o artigo 61, inciso II, alínea h (vítima idosa), tudo na forma do artigo 69, todos do Código Penal e artigo 28 da Lei de Drogas (este último, exclusivamente em relação ao paciente Cleiton) –  Circunstâncias da conduta que, neste momento processual, não justificam a revogação da custódiaHABEAS CORPUS –  Prisão preventiva –  Artigo 288, artigo 180, caput (por 4 vezes) e artigo 180, caput, c/c. o artigo 61, inciso II, alínea h (vítima idosa), tudo na forma do artigo 69, todos do Código Penal e artigo 28 da Lei de Drogas (este último, exclusivamente em relação ao paciente Cleiton) –  Circunstâncias da conduta que, neste momento processual, não justificam a revogação da custódia cautelar –  Medidas cautelares previstas no artigo 319 do Código de Processo Penal que se mostram insuficientes a garantir a ordem pública –  Ausência de realização de audiência de custódia –  Crise sanitária que justifica a supressão do ato judicial, objetivando a preservação da saúde dos envolvidos –  Questões meritórias, que exigem aprofundamento da análise de provas, que não encontram palco para discussões nesta sede, em decorrência do limitadíssimo campo de cognição do remédio heroico –  Constrangimento ilegal não evidenciado – ORDEM DENEGADA.</t>
  </si>
  <si>
    <t>2169410-27.2020.8.26.0000</t>
  </si>
  <si>
    <t>PROCESSUAL PENAL. "HABEAS CORPUS". EXECUÇÃO PENAL. SUSTAÇÃO CAUTELAR DO REGIME SEMIABERTO.
Pretendida restauração do regime semiaberto ou inserção em prisão albergue domiciliar. Inviabilidade do "writ" como via processual adequada para impugnar decisão em sede de execução penal. Paciente, antes em regime semiaberto, que sofreu a sustação cautelar, com provisório retorno ao regime fechado, antePROCESSUAL PENAL. "HABEAS CORPUS". EXECUÇÃO PENAL. SUSTAÇÃO CAUTELAR DO REGIME SEMIABERTO.
Pretendida restauração do regime semiaberto ou inserção em prisão albergue domiciliar. Inviabilidade do "writ" como via processual adequada para impugnar decisão em sede de execução penal. Paciente, antes em regime semiaberto, que sofreu a sustação cautelar, com provisório retorno ao regime fechado, ante notícia de possível prática de falta grave, consistente em adesão a tumulto e articulação para fuga coletiva. Inviabilidade da dilação probatória em "habeas corpus", não cabendo, aqui, revolver matéria relativa à própria falta. Decisão que, determinada a regressão cautelar, dispensa fundamentação de maior verticalidade, utilizando-se, no piso, de motivação bastante. Agravo 0001564-44.2020.8.26.0509, na C. 15ª Câmara Criminal do E. TJSP. Reexame do próprio procedimento, conduzido para sentenciado diverso, aplicando-se a constatação do precedente acima citado. Prisão albergue domiciliar. Inserção viável apenas para o regime aberto, ainda não atingido pelo paciente. Art. 117 da LEP, que traça estritas hipóteses legais. Súmula Vinculante 56. Inviabilidade de sua aplicação, porque diversa a situação aqui vista. Constrangimento ilegal não configurado. 
Ordem denegada.</t>
  </si>
  <si>
    <t>2155120-07.2020.8.26.0000</t>
  </si>
  <si>
    <t>2183804-39.2020.8.26.0000</t>
  </si>
  <si>
    <t>2172349-77.2020.8.26.0000</t>
  </si>
  <si>
    <t>Habeas Corpus. Pedido de liberdade em razão da pandemia de COVID-19. Não comprovação de que o paciente se encontra em risco, superior ao ordinário, de toda a população, dentro do cárcere. Requisitos da prisão preventiva devidamente demonstrados. Ordem denegada.</t>
  </si>
  <si>
    <t>2057365-80.2020.8.26.0000</t>
  </si>
  <si>
    <t>2054929-51.2020.8.26.0000</t>
  </si>
  <si>
    <t>Habeas Corpus –  Condenada por tráfico de drogas –  Apelo em liberdade –    Progressão antecipada ao regime aberto - Prisão domiciliar -  Admissibilidade - Considerando a atual crise sanitária que assola o país em decorrência da pandemia do Covid-19, bem como o fato da paciente ser diabética tipo 1, conforme documentação juntada aos autos, é possível conceder a benesse àHabeas Corpus –  Condenada por tráfico de drogas –  Apelo em liberdade –    Progressão antecipada ao regime aberto - Prisão domiciliar -  Admissibilidade - Considerando a atual crise sanitária que assola o país em decorrência da pandemia do Covid-19, bem como o fato da paciente ser diabética tipo 1, conforme documentação juntada aos autos, é possível conceder a benesse à sentenciada –  Por outro lado, é preciso ter em conta que o benefício ora concedido está estritamente relacionado à situação excepcional em que vivemos de pandemia pelo Covid-19 e, consequentemente atrelado aos termos constantes na Recomendação nº 62, do CNJ e tem validade enquanto ela  estiver em vigência - Isso porque, a rigor, a prisão domiciliar no âmbito da execução penal somente é cabível quando o beneficiário do regime aberto comprovar o preenchimento de alguma das hipóteses previstas no artigo 117 da Lei de Execução Penal o que _ frise-se _ não ocorre nos autos, e a benesse concedida à paciente foi excepcionalíssima e amparada na Recomendação nº 62/2020, do CNJ –  Nesse diapasão, importante salientar, também, que o artigo 15, da referida Recomendação dispõe que o prazo de duração das medidas concedidas é de 90 dias, prorrogáveis, se o Juízo de piso entender possível e necessário, pois, caso contrário, o deferimento do pleito acarretaria desvio na finalidade da execução da pena, já que ela não a cumpriria de forma progressiva, em desconformidade com o disposto nos artigos 33, §2º do Código Penal e artigo 112 da Lei de Execução Penal - Dessa forma, decorrido o prazo de 90 dias, caberá ao magistrado avaliar a necessidade/possibilidade de prorrogação, vez que a pandemia não autoriza a concessão automática e generalizada dos pedidos de prisão domiciliar, pois, não há previsão legal e iria de encontro à preservação da segurança pública, garantia preconizada como direito difuso e dever do Estado pelo artigo 144 da Constituição Federal - Ordem concedida para convalidar a liminar deferida.</t>
  </si>
  <si>
    <t>2185627-48.2020.8.26.0000</t>
  </si>
  <si>
    <t>0001258-42.2020.8.26.0520</t>
  </si>
  <si>
    <t>2156219-12.2020.8.26.0000</t>
  </si>
  <si>
    <t>2164607-98.2020.8.26.0000</t>
  </si>
  <si>
    <t>PENAL. "HABEAS CORPUS". EXECUÇÃO PENAL.
Pretendida a cassação da decisão, com imediata análise do benefício. Inviabilidade de conhecimento. Impropriedade da via eleita. Existência de recurso próprio. De qualquer modo, não se vislumbra ilegalidade na decisão que determinou a realização de exame criminológico, haja vista as peculiaridades do caso, sendo que o paciente cumpre pena por crimePENAL. "HABEAS CORPUS". EXECUÇÃO PENAL.
Pretendida a cassação da decisão, com imediata análise do benefício. Inviabilidade de conhecimento. Impropriedade da via eleita. Existência de recurso próprio. De qualquer modo, não se vislumbra ilegalidade na decisão que determinou a realização de exame criminológico, haja vista as peculiaridades do caso, sendo que o paciente cumpre pena por crime gravíssimo (estupro de vulnerável e ameaça), o que exige maior cautela na análise do pedido. 
Ordem denegada.</t>
  </si>
  <si>
    <t>2195183-74.2020.8.26.0000</t>
  </si>
  <si>
    <t>2141979-18.2020.8.26.0000</t>
  </si>
  <si>
    <t>HABEAS CORPUS. EXECUÇÃO PENAL. PRETENDIDA CONCESSÃO DE ANTECIPAÇÃO DE PROGRESSÃO DE REGIME OU PRISÃO DOMICILIAR. CONTEXTO DE PANDEMIA DE COVID-19. IMPOSSIBILIDADE. 1. Situação de emergência em saúde pública que ensejou a adoção de providências pelos três Poderes da República, em todos os entes da Federação, voltadas ao resguardo da população, sem descuidar de outros direitos eHABEAS CORPUS. EXECUÇÃO PENAL. PRETENDIDA CONCESSÃO DE ANTECIPAÇÃO DE PROGRESSÃO DE REGIME OU PRISÃO DOMICILIAR. CONTEXTO DE PANDEMIA DE COVID-19. IMPOSSIBILIDADE. 1. Situação de emergência em saúde pública que ensejou a adoção de providências pelos três Poderes da República, em todos os entes da Federação, voltadas ao resguardo da população, sem descuidar de outros direitos e garantias fundamentais. 2. Recomendação CNJ nº 62/2020 que constitui um norte, a fim de que os Magistrados analisem, de forma ponderada e refletida, à luz dos elementos de cada caso concreto, a manutenção de pessoas no cárcere, no contexto excepcional atualmente vivenciado. 3. Documento que não constitui, a toda evidência, instrução ou ordem para a soltura indiscriminada. Arcabouço legal que permanece vigente e deve continuar a ser aplicado. 4. "Conclamação" exarada em sede liminar e incidental na ADPF nº 347 que não foi referendada pelo Plenário do E. STF, a corroborar tal conclusão. 5. Provimento CSM nº 2546/2020 que não tem aplicação no caso concreto. 6. Autoridade apontada como coatora que cumpriu a citada Recomendação, ao analisar o pedido deduzido na origem à luz das circunstâncias do caso concreto e concluir, ao final, pela necessidade da manutenção da prisão do paciente, que cumpre pena longa, por crime violento e que não comprovou risco agravado à sua integridade física. Alegada situação dos estabelecimentos prisionais que não alteram tal conclusão. 7. Inexistência de afronta à súmula vinculante nº 56 do STF. Paciente que não se encontra em regime mais gravoso. Ademais, impossibilidade de se implementar, nesta estreita via de cognição do writ, as diretrizes estabelecidas no RE 641.320/RS, também sob pena de inaceitável supressão de instância 8. Ordem denegada.</t>
  </si>
  <si>
    <t>2195256-46.2020.8.26.0000</t>
  </si>
  <si>
    <t>HABEAS CORPUS. PRISÃO PREVENTIVA. Paciente acusada da prática do delito tipificado no artigo 33, caput, da Lei 11.343/06. Manutenção da custódia cautelar devidamente fundamentada. Juízo de valor acerca da conveniência da medida que se revela pela sensibilidade do julgador diante da conduta delitiva e os seus consectários no meio social. Inteligência dos artigos 312 e 313, ambos do Código deHABEAS CORPUS. PRISÃO PREVENTIVA. Paciente acusada da prática do delito tipificado no artigo 33, caput, da Lei 11.343/06. Manutenção da custódia cautelar devidamente fundamentada. Juízo de valor acerca da conveniência da medida que se revela pela sensibilidade do julgador diante da conduta delitiva e os seus consectários no meio social. Inteligência dos artigos 312 e 313, ambos do Código de Processo Penal. Paciente reincidente. Caso concreto que não recomenda a aplicação de medida cautelar diversa da prisão. Constrangimento ilegal não configurado. ORDEM DENEGADA.</t>
  </si>
  <si>
    <t>2207195-23.2020.8.26.0000</t>
  </si>
  <si>
    <t>2175793-21.2020.8.26.0000</t>
  </si>
  <si>
    <t>0019042-40.2020.8.26.0000</t>
  </si>
  <si>
    <t>HABEAS CORPUS – TENTATIVA DE LATROCÍNIO – EVENTUAL NULIDADE PELA NÃO REALIZAÇÃO DE AUDIÊNCIA DE CUSTÓDIA SUPERADA PELA DECRETAÇÃO DA PRISÃO PREVENTIVA – PRECEDENTES – PROVIDÊNCIA, ADEMAIS, EM CONFORMIDADE COM O ESTABELECIDO NOS PROVIMENTOS Nº 62/2020 DO C. CNJ E Nº 2545/2020 DO C. CSM – REVOGAÇÃO DA SEGREGAÇÃO CAUTELAR – DESCABIMENTO – CONDUTA EXTREMAMENTE GRAVE – PACIENTE QUE, DURANTE AHABEAS CORPUS – TENTATIVA DE LATROCÍNIO – EVENTUAL NULIDADE PELA NÃO REALIZAÇÃO DE AUDIÊNCIA DE CUSTÓDIA SUPERADA PELA DECRETAÇÃO DA PRISÃO PREVENTIVA – PRECEDENTES – PROVIDÊNCIA, ADEMAIS, EM CONFORMIDADE COM O ESTABELECIDO NOS PROVIMENTOS Nº 62/2020 DO C. CNJ E Nº 2545/2020 DO C. CSM – REVOGAÇÃO DA SEGREGAÇÃO CAUTELAR – DESCABIMENTO – CONDUTA EXTREMAMENTE GRAVE – PACIENTE QUE, DURANTE A TENTATIVA DE FUGA, EFETUOU DISPARO DE ARMA DE FOGO, VINDO A ATINGIR TERCEIRO QUE PASSAVA PELO LOCAL – MEDIDA EXTREMA NECESSÁRIA À GARANTIA DA ORDEM PÚBLICA – PENA PRIVATIVA DE LIBERDADE MÁXIMA COMINADA AO CRIME SUPERIOR A 04 ANOS – INSUFICIÊNCIA DAS PROVIDÊNCIAS ALTERNATIVAS AO CÁRCERE – INVIÁVEL, TAMBÉM, A CONCESSÃO DE PRISÃO DOMICILIAR, PELA AUSÊNCIA DE COMPROVAÇÃO DA FALTA DE TRATAMENTO MÉDICO ADEQUADO – CONSTRANGIMENTO ILEGAL NÃO VERIFICADO – ORDEM DENEGADA.</t>
  </si>
  <si>
    <t>2175497-96.2020.8.26.0000</t>
  </si>
  <si>
    <t>Habeas corpus –  Tráfico de drogas –  Revogação da prisão preventiva –  Descabimento –  Descumprimento de medidas cautelares –  Prisão em flagrante por novo crime –  Constrangimento ilegal não evidenciado –  Decisão fundamentada –  Pandemia de COVID-19 –  Não demonstrada condição peculiar do Paciente que o torne mais vulnerável –  Ordem denegada.</t>
  </si>
  <si>
    <t>2138135-60.2020.8.26.0000</t>
  </si>
  <si>
    <t>2137505-04.2020.8.26.0000</t>
  </si>
  <si>
    <t>HABEAS CORPUS –  EXECUÇÃO PENAL –  IMPETRAÇÃO VISANDO A CONCESSÃO DA PRISÃO DOMICILIAR EM RAZÃO DE SEU ESTADO DE SAÚDE –  DESCABIMENTO –  AUSÊNCIA DE PEDIDO NA VARA DAS EXECUÇÕES –  SUPRESSÃO DE INSTÂNCIA. IMPETRAÇÃO EXCEPCIONALMENTE CONHECIDA –  PLEITO DE MODIFICAÇÃO OU REEXAME DO JUÍZO DE INDIVIDUALIZAÇÃO DA SANÇÃO PENAL, NOTADAMENTE QUANTO A MUDANÇA REGIME DE CUMPRIMENTO DA PENA, QUE ÉHABEAS CORPUS –  EXECUÇÃO PENAL –  IMPETRAÇÃO VISANDO A CONCESSÃO DA PRISÃO DOMICILIAR EM RAZÃO DE SEU ESTADO DE SAÚDE –  DESCABIMENTO –  AUSÊNCIA DE PEDIDO NA VARA DAS EXECUÇÕES –  SUPRESSÃO DE INSTÂNCIA. IMPETRAÇÃO EXCEPCIONALMENTE CONHECIDA –  PLEITO DE MODIFICAÇÃO OU REEXAME DO JUÍZO DE INDIVIDUALIZAÇÃO DA SANÇÃO PENAL, NOTADAMENTE QUANTO A MUDANÇA REGIME DE CUMPRIMENTO DA PENA, QUE É ESTRANHO AO CABIMENTO DE HABEAS CORPUS –  PRECEDENTES DA JURISPRUDÊNCIA –  DIREITO ALEGADO QUE SE MOSTRARIA CONTROVERSO, OBSERVADA DE RESTO A TOMADA DE PROVIDÊNCIAS PELA ADMINISTRAÇÃO PENITENCIÁRIA EM RAZÃO DA PANDEMIA COVID-19, OBEDECIDA NO QUE IMPORTA A RECOMENDAÇÃO n.. 62/2020 –  AUSÊNCIA DE DEMONSTRAÇÃO ESCORREITA DE 'PERICULUM IN MORA' SOB O ASPECTO INDIVIDUAL –  CONSTRANGIMENTO ILEGAL EVIDENTEMENTE NÃO CARACTERIZADO –  ORDEM DENEGADA</t>
  </si>
  <si>
    <t>2201117-13.2020.8.26.0000</t>
  </si>
  <si>
    <t>2184959-77.2020.8.26.0000</t>
  </si>
  <si>
    <t>HABEAS CORPUS - Execução Criminal –  Pretensão à progressão de regime - Meio processual inadequado - Incabível o exame aprofundado das provas dos autos na via estreita do writ - Análise a ser realizada pelo juízo da execução, sob pena de supressão de instância - Não conhecimento - Pedido de julgamento do pedido de progressão ao regime semiaberto em favor do paciente –  Impossibilidade - O "habeasHABEAS CORPUS - Execução Criminal –  Pretensão à progressão de regime - Meio processual inadequado - Incabível o exame aprofundado das provas dos autos na via estreita do writ - Análise a ser realizada pelo juízo da execução, sob pena de supressão de instância - Não conhecimento - Pedido de julgamento do pedido de progressão ao regime semiaberto em favor do paciente –  Impossibilidade - O "habeas corpus" é via inadequada para o apressamento de decisões ou providências a serem tomadas durante a execução das penas –  Constrangimento ilegal não caracterizado -  Ordem parcialmente conhecida e, nesta parte, denegada.</t>
  </si>
  <si>
    <t>2157405-70.2020.8.26.0000</t>
  </si>
  <si>
    <t>HABEAS CORPUS –  EXECUÇÃO PENAL –  Insurgência contra decisão que indeferiu o pleito de concessão da prisão domiciliar - Matéria adstrita à competência do Juízo da Execução - Remédio heroico não faz as vezes de Agravo em Execução, recurso adequado ao caso - Via imprópria para análise do mérito –  Decisão, ademais, que se revela fundamentada - Recomendação 62/2020 do CNJ que possui, como o próprioHABEAS CORPUS –  EXECUÇÃO PENAL –  Insurgência contra decisão que indeferiu o pleito de concessão da prisão domiciliar - Matéria adstrita à competência do Juízo da Execução - Remédio heroico não faz as vezes de Agravo em Execução, recurso adequado ao caso - Via imprópria para análise do mérito –  Decisão, ademais, que se revela fundamentada - Recomendação 62/2020 do CNJ que possui, como o próprio nome diz, caráter de recomendação –  Paciente que, embora tenha sido diagnosticado com o vírus, já foi liberado do isolamento, sem registro de qualquer intercorrência –  Ausência de notícia de que estaria sob risco iminente - Inexistência de constrangimento ilegal - Ordem denegada.</t>
  </si>
  <si>
    <t>2166590-35.2020.8.26.0000</t>
  </si>
  <si>
    <t>Habeas Corpus. EXECUÇÃO PENAL. Alegação de excesso de prazo para análise do pedido de progressão. Suposta ofensa ao princípio da razoável duração do processo judicial. Inocorrência. Ausência de desídia por parte da autoridade impetrada. Evento de força maior responsável pela paralisação de serviços em todo o mundo. Ausência de psicólogo na unidade prisional em que recolhido o paciente. RetomadaHabeas Corpus. EXECUÇÃO PENAL. Alegação de excesso de prazo para análise do pedido de progressão. Suposta ofensa ao princípio da razoável duração do processo judicial. Inocorrência. Ausência de desídia por parte da autoridade impetrada. Evento de força maior responsável pela paralisação de serviços em todo o mundo. Ausência de psicólogo na unidade prisional em que recolhido o paciente. Retomada gradual das atividades. Inexistência de ilegalidade flagrante a ser sanada na via estreita do writ. Ordem denegada.</t>
  </si>
  <si>
    <t>2185959-15.2020.8.26.0000</t>
  </si>
  <si>
    <t>Habeas Corpus. Estelionato e Associação criminosa. Pretendida a revogação da prisão preventiva do paciente. Impossibilidade. Prisão preventiva que, até o momento, sequer foi efetuada. Paciente que encontra-se foragido. Presentes os requisitos autorizadores previstos nos artigos 312 e 313 do Código de Processo Penal. Decisão bem fundamentada. Ausência de constrangimento ilegal. Recomendação n. 62Habeas Corpus. Estelionato e Associação criminosa. Pretendida a revogação da prisão preventiva do paciente. Impossibilidade. Prisão preventiva que, até o momento, sequer foi efetuada. Paciente que encontra-se foragido. Presentes os requisitos autorizadores previstos nos artigos 312 e 313 do Código de Processo Penal. Decisão bem fundamentada. Ausência de constrangimento ilegal. Recomendação n. 62 do CNJ inaplicável à espécie. Ordem denegada.</t>
  </si>
  <si>
    <t>2193427-30.2020.8.26.0000</t>
  </si>
  <si>
    <t>Habeas corpus –  Descumprimento de medidas protetivas e lesão corporal –  prisão preventiva –  subsistência dos requisitos legais previstos no art. 312, do Código de Processo Penal – Excesso de prazo não verificado –  Ordem denegada.</t>
  </si>
  <si>
    <t>2173843-74.2020.8.26.0000</t>
  </si>
  <si>
    <t>0012064-21.2020.8.26.0041</t>
  </si>
  <si>
    <t>AGRAVO EM EXECUÇÃO. Recurso defensivo. Pedido de concessão de prisão domiciliar ou progressão antecipada ao regime aberto, em razão da pandemia de covid-19. Inviabilidade. Reeducando, condenado definitivamente, que desconta pena na modalidade prisional fechada. Não preenchimento dos requisitos legais. Inaplicabilidade do disposto no CPP, art. 117.
IMPROVIMENTO.</t>
  </si>
  <si>
    <t>2152670-91.2020.8.26.0000</t>
  </si>
  <si>
    <t>2203129-97.2020.8.26.0000</t>
  </si>
  <si>
    <t>2186988-03.2020.8.26.0000</t>
  </si>
  <si>
    <t>PENAL. PROCESSO PENAL. "HABEAS CORPUS". EXECUÇÃO PENAL. 
Pretendida a concessão da ordem para determinar a expedição de alvará de soltura pelo excesso de prazo no julgamento do pleito de livramento condicional. Pleito prejudicado. Concedido livramento condicional ao paciente. Ação constitucional prejudicada em sua totalidade. 
Ordem prejudicada.</t>
  </si>
  <si>
    <t>2186441-60.2020.8.26.0000</t>
  </si>
  <si>
    <t>HABEAS CORPUS –  Conversão da prisão em flagrante em preventiva - Análise sob a égide da Lei n.º 12.403/11 –  Lesão corporal e ameaça no âmbito da Lei n.º 11.340/06 –  Prisão em flagrante mesmo após ter sido condenado por crime da mesma espécie - Análise sob a ótica das Leis n.º 12.403/11 e n.º 13.964/19 –  Prisão fundamentada na necessidade da garantia da ordem pública porque o paciente, emHABEAS CORPUS –  Conversão da prisão em flagrante em preventiva - Análise sob a égide da Lei n.º 12.403/11 –  Lesão corporal e ameaça no âmbito da Lei n.º 11.340/06 –  Prisão em flagrante mesmo após ter sido condenado por crime da mesma espécie - Análise sob a ótica das Leis n.º 12.403/11 e n.º 13.964/19 –  Prisão fundamentada na necessidade da garantia da ordem pública porque o paciente, em liberdade, tornaria a delinquir –  Jurisprudência do STF e STJ –  Paciente que não se enquadra nas disposições da Recomendação n.º 62, do CNJ - Prisão necessária para a proteção da sociedade como um todo - Ordem denegada (Voto n.º 42954).</t>
  </si>
  <si>
    <t>2175160-10.2020.8.26.0000</t>
  </si>
  <si>
    <t>2206138-67.2020.8.26.0000</t>
  </si>
  <si>
    <t>2188114-88.2020.8.26.0000</t>
  </si>
  <si>
    <t>0012232-49.2020.8.26.0000</t>
  </si>
  <si>
    <t>HABEAS CORPUS. Pedido de revogação da prisão preventiva. Tráfico de drogas. Paciente primário. Quantidade de entorpecentes que, apesar de significativa, não se revela exorbitante. Circunstâncias favoráveis. Crime praticado sem violência ou grave ameaça. Situação emergencial de saúde pública. Pandemia de Covid-19. Recomendação n. 62, do CNJ. Substituição da prisão preventivaHABEAS CORPUS. Pedido de revogação da prisão preventiva. Tráfico de drogas. Paciente primário. Quantidade de entorpecentes que, apesar de significativa, não se revela exorbitante. Circunstâncias favoráveis. Crime praticado sem violência ou grave ameaça. Situação emergencial de saúde pública. Pandemia de Covid-19. Recomendação n. 62, do CNJ. Substituição da prisão preventiva pelas medidas cautelares previstas no artigo 319, do Código de Processo Penal. Ordem concedida, confirmando-se a liminar.</t>
  </si>
  <si>
    <t>2195213-12.2020.8.26.0000</t>
  </si>
  <si>
    <t xml:space="preserve">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permite produção de provas para sua existência –  indeferimento liminar.
HABEAS CORPUS –  pandemia –  COVID-19 –  paciente que sequer informou a idade –  paciente que está em efetivo isolamento social e em devida assistência pela unidade –  indefere-se o processamento.</t>
  </si>
  <si>
    <t>0004617-27.2020.8.26.0026</t>
  </si>
  <si>
    <t>2191653-62.2020.8.26.0000</t>
  </si>
  <si>
    <t>Habeas corpus –  Tráfico de entorpecentes –  Agente flagrado trazendo consigo 116 gramas de maconha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oHabeas corpus –  Tráfico de entorpecentes –  Agente flagrado trazendo consigo 116 gramas de maconha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
Habeas Corpus –  Tráfico de Entorpecente –  Alegação de excesso de prazo para a formação da culpa –  Não transcurso do prazo legal de 06 meses após a prisão –  Constrangimento ilegal inexistente
Não há que se cogitar de excesso de prazo, em ação penal referente a crimes de tráfico de entorpecentes e de associação para o tráfico, se ainda não tiver transcorrido o lapso temporal de 180 (cento e oitenta) dias, concebido pela Jurisprudência como sendo o prazo limite para encerramento da instrução criminal de processos referentes a tóxicos.</t>
  </si>
  <si>
    <t>2055844-03.2020.8.26.0000</t>
  </si>
  <si>
    <t>HABEAS CORPUS –  EXECUÇÃO PENAL –  IMPETRAÇÃO VISANDO IMPUGNAR A DETERMINAÇÃO DE REALIZAÇÃO DO EXAME CRIMINOLÓGICO COMO CONDIÇÃO PARA A PROGRESSÃO –  PLEITO DE REMOÇÃO AO REGIME INTERMEDIÁRIO POR CONTA DE ALEGADO RISCO DE CONTÁGIO PELA PANDEMIA COVID-19.
DECISÃO QUE INDEFERIU O PEDIDO SUFICIENTEMENTE MOTIVADA, EXPOSTAS AS RAZÕES DE DECIDIR E NÃO SE DEDUZINDO QUALQUERHABEAS CORPUS –  EXECUÇÃO PENAL –  IMPETRAÇÃO VISANDO IMPUGNAR A DETERMINAÇÃO DE REALIZAÇÃO DO EXAME CRIMINOLÓGICO COMO CONDIÇÃO PARA A PROGRESSÃO –  PLEITO DE REMOÇÃO AO REGIME INTERMEDIÁRIO POR CONTA DE ALEGADO RISCO DE CONTÁGIO PELA PANDEMIA COVID-19.
DECISÃO QUE INDEFERIU O PEDIDO SUFICIENTEMENTE MOTIVADA, EXPOSTAS AS RAZÕES DE DECIDIR E NÃO SE DEDUZINDO QUALQUER IRRESIGNAÇÃO NO JUÍZO DE ORIGEM.
PLEITO DE MODIFICAÇÃO OU REEXAME DO JUÍZO DE INDIVIDUALIZAÇÃO DA SANÇÃO PENAL, NOTADAMENTE QUANTO À FIXAÇÃO OU MUDANÇA REGIME DE CUMPRIMENTO DA PENA, QUE É ESTRANHO AO CABIMENTO DE HABEAS CORPUS –  PRECEDENTES –  EXCESSO DE PRAZO NÃO CARACTERIZADO –  ANDAMENTO REGULAR DO PROCESSO, ANOTANDO-SE O ADIAMENTO DA REALIZAÇÃO EXAME CRIMINOLÓGICO, DADA A OCORRÊNCIA DE EVENTO DE FORÇA MAIOR –  SUPERVENIÊNCIA DA PANDEMIA DO CORONAVÍRUS –  ARTIGO 798, § 4º, DO CÓDIGO DE PROCESSO PENAL –  PRECEDENTE –  PRINCÍPIO DA RAZOABILIDADE –  CONCESSÃO DIRETA DA PROGRESSÃO INVIÁVEL, SOB PENA DE SUPRESSÃO DE INSTÂNCIA, OBSERVADA A TOMADA DE PROVIDÊNCIAS PELA ADMINISTRAÇÃO PENITENCIÁRIA EM RAZÃO DA PANDEMIA COVID-19, OBEDECIDA NO QUE IMPORTA A RECOMENDAÇÃO CNJ 62/2020 –   CONSTRANGIMENTO ILEGAL EVIDENTEMENTE NÃO CARACTERIZADO –  ORDEM DENEGADA.</t>
  </si>
  <si>
    <t>2184812-51.2020.8.26.0000</t>
  </si>
  <si>
    <t>2160557-29.2020.8.26.0000</t>
  </si>
  <si>
    <t>2194833-86.2020.8.26.0000</t>
  </si>
  <si>
    <t>HABEAS CORPUS - TRÁFICO DE ENTORPECENTES - Pedido de revogação da prisão preventiva - Pressupostos e fundamentos para a segregação cautelar presentes - Decisão que justifica suficientemente a custódia preventiva - Ausência de notícia de contaminação pelo COVID-19 no interior da unidade prisional - Constrangimento ilegal não caracterizado - Ordem denegada.</t>
  </si>
  <si>
    <t>0012403-77.2020.8.26.0041</t>
  </si>
  <si>
    <t>AGRAVO EM EXECUÇÃO PENAL. PRISÃO DOMICILIAR. CONTEXTO DE PANDEMIA DE COVID-19. SENTENCIADA EM REGIME FECHADO. IMPOSSIBILIDADE. Ausência das hipóteses do art. 117 da L.E.P. Emergência em saúde pública que ensejou a adoção de providências pelos três Poderes da República, em todos os entes da Federação, voltadas ao resguardo da população, sem descuidar de outros direitos eAGRAVO EM EXECUÇÃO PENAL. PRISÃO DOMICILIAR. CONTEXTO DE PANDEMIA DE COVID-19. SENTENCIADA EM REGIME FECHADO. IMPOSSIBILIDADE. Ausência das hipóteses do art. 117 da L.E.P. Emergência em saúde pública que ensejou a adoção de providências pelos três Poderes da República, em todos os entes da Federação, voltadas ao resguardo da população, sem descuidar de outros direitos e garantias fundamentais, como a segurança. Recomendação CNJ nº 62/2020 que constitui um norte, a fim de que os Magistrados analisem, de forma ponderada e refletida, à luz dos elementos de cada caso concreto, a manutenção de pessoas no cárcere, no contexto excepcional atualmente vivenciado. Documento que não constitui, à toda evidência, instrução ou ordem para a soltura indiscriminada. Arcabouço legal que permanece vigente e deve continuar a ser aplicado. "Conclamação" exarada em sede liminar e incidental na ADPF nº 347 que não foi referendada pelo Plenário do E. STF, a corroborar tal conclusão. Decisão da origem que cumpriu a citada Recomendação, ao analisar o pedido deduzido na origem à luz das circunstâncias do caso concreto e concluir, ao final, pela necessidade da manutenção da prisão da sentenciada, que cumpre pena razoável, em regime fechado e que não comprovou risco agravado à sua integridade física ou ao desenvolvimento de sua filha, a ensejar a relativização da coisa julgada (sentença que impôs regime fechado) e da necessidade de resguardo à segurança pública. Alegação genérica da situação dos estabelecimentos prisionais e possibilidade de contágio da reeducanda não alteram tal conclusão.
Agravo desprovido.</t>
  </si>
  <si>
    <t>2168188-24.2020.8.26.0000</t>
  </si>
  <si>
    <t>Habeas corpus – Mera reiteração de pedido já formulado em outro habeas corpus recentemente julgado por esta mesma Câmara Criminal – Não conhecimento.</t>
  </si>
  <si>
    <t>2173722-46.2020.8.26.0000</t>
  </si>
  <si>
    <t>Habeas corpus – Prisão preventiva – Matéria já julgada em outro writ – Pedido não conhecido;
Habeas corpus –  Pandemia – Paciente que não se apresenta em situação de risco –  Constrangimento ilegal –  Inocorrência –  Ordem denegada.</t>
  </si>
  <si>
    <t>2112430-60.2020.8.26.0000</t>
  </si>
  <si>
    <t>2194968-98.2020.8.26.0000</t>
  </si>
  <si>
    <t>0003647-27.2020.8.26.0026</t>
  </si>
  <si>
    <t>AGRAVO EM EXECUÇÃO PENAL – PEDIDO DE PRISÃO DOMICILIAR COM FULCRO NA RECOMENDAÇÃO 62/2020 DO CNJ – INDEFERIMENTO POR AUSÊNCIA DOS REQUISITOS LEGAIS – SENTENCIADO QUE DESCONTA PENA POR TRÁFICO E APRESENTA QUADRO DE "BRONQUITE" – ATESTADO MÉDICO NO SENTIDO DE QUE O QUADRO É "ESTÁVEL" – NÃO HÁ DEMONSTRAÇÃO DE FALHA NO TRATAMENTO MINISTRADO PELA UNIDADE PRISIONAL OU RISCO MAIOR DO QUE O IMPOSTO ÀAGRAVO EM EXECUÇÃO PENAL – PEDIDO DE PRISÃO DOMICILIAR COM FULCRO NA RECOMENDAÇÃO 62/2020 DO CNJ – INDEFERIMENTO POR AUSÊNCIA DOS REQUISITOS LEGAIS – SENTENCIADO QUE DESCONTA PENA POR TRÁFICO E APRESENTA QUADRO DE "BRONQUITE" – ATESTADO MÉDICO NO SENTIDO DE QUE O QUADRO É "ESTÁVEL" – NÃO HÁ DEMONSTRAÇÃO DE FALHA NO TRATAMENTO MINISTRADO PELA UNIDADE PRISIONAL OU RISCO MAIOR DO QUE O IMPOSTO À TODA A COLETIVIDADE – AUSÊNCIA DAS HIPÓTESE TAXATIVAS DO ART. 117 E SEUS INCISOS, DA LEI DE EXECUÇÃO PENAL – DECISÃO MANTIDA – RECURSO DESPROVIDO.</t>
  </si>
  <si>
    <t>0010869-27.2020.8.26.0000</t>
  </si>
  <si>
    <t>EXECUÇÃO PENAL. Paciente/impetrante que pretende o livramento condicional. Ausência de pedido em andamento em primeiro grau. Recente progressão ao intermediário. Paciente que cumpre cerca de 15 anos de reclusão por crime hediondo, além de outras penas por crimes comuns. Flagrante não cumprimento do requisito objetivo. Ausência de ilegalidade evidente a ser sanada na via estreita do writ. OrdemEXECUÇÃO PENAL. Paciente/impetrante que pretende o livramento condicional. Ausência de pedido em andamento em primeiro grau. Recente progressão ao intermediário. Paciente que cumpre cerca de 15 anos de reclusão por crime hediondo, além de outras penas por crimes comuns. Flagrante não cumprimento do requisito objetivo. Ausência de ilegalidade evidente a ser sanada na via estreita do writ. Ordem denegada.</t>
  </si>
  <si>
    <t>2196149-37.2020.8.26.0000</t>
  </si>
  <si>
    <t>2202536-68.2020.8.26.0000</t>
  </si>
  <si>
    <t>Habeas Corpus. Receptação de carga roubada de véspera em outra comarca (centenas de pneus) e transportada por caminhão. Pretendida a revogação da prisão preventiva do paciente. Impossibilidade. Presentes os requisitos autorizadores do decreto cautelar. Paciente reincidente. Segregação que, apesar de a denúncia não haver capitulado o crime de associação criminosa, se mostra necessária para, aoHabeas Corpus. Receptação de carga roubada de véspera em outra comarca (centenas de pneus) e transportada por caminhão. Pretendida a revogação da prisão preventiva do paciente. Impossibilidade. Presentes os requisitos autorizadores do decreto cautelar. Paciente reincidente. Segregação que, apesar de a denúncia não haver capitulado o crime de associação criminosa, se mostra necessária para, ao menos, garantia da ordem pública. Necessidade da custódia cautelar para garantia da instrução e da aplicação da lei penal que foi indicada, pelo juízo, em circunstâncias concretas, reveladoras de maior importância/gravidade do fato quanto ao paciente. Conversão do flagrante em preventiva que obedeceu aos critérios do art. 310, II, CPP. Covid-19 e recomendação n. 62 do CNJ. Inaplicabilidade diante de tais circunstâncias e da ausência de demonstração de que no local onde o paciente se encontra recolhido haja algum surto incontrolável de Covid-19 ou de que o estabelecimento prisional não tem condições de cuidar de sua saúde. Ordem denegada.</t>
  </si>
  <si>
    <t>2091871-82.2020.8.26.0000</t>
  </si>
  <si>
    <t>Habeas Corpus. Execução penal. Pleito objetivando a concessão de prisão domiciliar. Inviabilidade. Paciente reincidente, atualmente recolhido em regime fechado, cumprindo pena de 18 anos, 7 meses e 15 dias de reclusão, por diversas práticas delitivas (como corrupção ativa, falsificação de documento público, uso de documento falso, estelionato e crime contra o sistema financeiro), com términoHabeas Corpus. Execução penal. Pleito objetivando a concessão de prisão domiciliar. Inviabilidade. Paciente reincidente, atualmente recolhido em regime fechado, cumprindo pena de 18 anos, 7 meses e 15 dias de reclusão, por diversas práticas delitivas (como corrupção ativa, falsificação de documento público, uso de documento falso, estelionato e crime contra o sistema financeiro), com término previsto para 09.01.2027, que não resgatou o lapso temporal necessário à obtenção de qualquer benefício. Recomendação nº 62/2020 do CNJ que não é norma cogente, cabendo ao julgador avaliar o caso concreto e verificar se é hipótese de prisão domiciliar, com fundamento no artigo 117 da LEP. In casu, não restou comprovado, pela documentação acostada, que a unidade prisional não esteja adotando as medidas necessárias à prevenção da disseminação da COVID-19, ou que o paciente não esteja recebendo os cuidados necessários à sua saúde. Ordem denegada.</t>
  </si>
  <si>
    <t>2173573-50.2020.8.26.0000</t>
  </si>
  <si>
    <t>2178156-78.2020.8.26.0000</t>
  </si>
  <si>
    <t>HABEAS CORPUS –  Receptação - Revogação da prisão preventiva –  Impossibilidade – Decisão suficientemente fundamentada - Presentes os requisitos ensejadores da custódia –  Réu reincidente em crimes patrimoniais - Inteligência dos artigos 312 e 313, incisos I e II, do CPP - Garantia da ordem pública - Impossibilidade de aplicação de quaisquer das medidas cautelares previstas no art. 319 do CódigoHABEAS CORPUS –  Receptação - Revogação da prisão preventiva –  Impossibilidade – Decisão suficientemente fundamentada - Presentes os requisitos ensejadores da custódia –  Réu reincidente em crimes patrimoniais - Inteligência dos artigos 312 e 313, incisos I e II, do CPP - Garantia da ordem pública - Impossibilidade de aplicação de quaisquer das medidas cautelares previstas no art. 319 do Código de Processo Penal - Inexistência de constrangimento ilegal - Ordem denegada.</t>
  </si>
  <si>
    <t>2185914-11.2020.8.26.0000</t>
  </si>
  <si>
    <t>Habeas corpus –  Ameaça, lesão corporal e dano praticado no âmbito de relações domésticas ou familiares, além de tráfico de entorpecentes –  prisão preventiva –  subsistência dos requisitos legais previstos no art. 312, do Código de Processo Penal – Excesso de prazo não verificado –  Ordem denegada.</t>
  </si>
  <si>
    <t>2203200-02.2020.8.26.0000</t>
  </si>
  <si>
    <t>Habeas Corpus –  Execução da pena –  Decisão que indeferiu pedido de concessão de prisão domiciliar –  Impetração pleiteando a concessão da benesse, com fundamento na Recomendação nº 62/2020 do Conselho Nacional de Justiça, bem como na decisão proferida pelo Excelentíssimo Ministro Marco Aurélio, do Supremo Tribunal Federal, na ADPF nº 347 –  Descabimento –  Hipótese que ensejaria o nãoHabeas Corpus –  Execução da pena –  Decisão que indeferiu pedido de concessão de prisão domiciliar –  Impetração pleiteando a concessão da benesse, com fundamento na Recomendação nº 62/2020 do Conselho Nacional de Justiça, bem como na decisão proferida pelo Excelentíssimo Ministro Marco Aurélio, do Supremo Tribunal Federal, na ADPF nº 347 –  Descabimento –  Hipótese que ensejaria o não conhecimento da impetração, considerando que a impetrante pretende, pela via inadequada e em momento inoportuno, se insurgir contra decisão contra a qual caberia agravo em execução –  Inteligência do artigo 197 da Lei de Execução Penal –  Advento da pandemia do novo coronavírus (COVID-19) que, todavia, autoriza a excepcional apreciação da questão por meio do presente remédio constitucional –  Paciente que não se encaixa nas hipóteses de excepcional concessão de liberdade provisória ou prisão domiciliar previstas na Recomendação nº 62/2020 do Conselho Nacional de Justiça –  Não restou efetivamente comprovado que o quadro clínico ostentado pelo paciente o impossibilite de se locomover ou realizar suas atividades básicas, tampouco que ele não está obtendo o tratamento médico devido na unidade prisional em que está custodiado –  Reeducando que não preenche o requisito do artigo 117, inciso II, da Lei de Execução Penal –  Plenário do Excelso Supremo Tribunal Federal deixou de referendar a recomendação do Ministro Marco Aurélio, nos autos da ADPF nº 347/DF, prevalecendo o entendimento explanado no voto divergente proferido pelo Ministro Alexandre de Moraes, segundo o qual "referendar a decisão do ministro Marco Aurélio significaria a determinação de uma megaoperação dos juízes de execução, numa espécie de mutirão carcerário" –  Constrangimento ilegal não configurado –  ORDEM DENEGADA.</t>
  </si>
  <si>
    <t>2173402-93.2020.8.26.0000</t>
  </si>
  <si>
    <t>HABEAS CORPUS. EXECUÇÃO PENAL. PRETENDIDA CONCESSÃO DE PRISÃO DOMICILIAR. CONTEXTO DE PANDEMIA DE COVID-19. SENTENCIADO EM REGIME FECHADO. IMPOSSIBILIDADE. 1. Situação de emergência em saúde pública que ensejou a adoção de providências pelos três Poderes da República, em todos os entes da Federação, voltadas ao resguardo da população, sem descuidar de outros direitos e garantiasHABEAS CORPUS. EXECUÇÃO PENAL. PRETENDIDA CONCESSÃO DE PRISÃO DOMICILIAR. CONTEXTO DE PANDEMIA DE COVID-19. SENTENCIADO EM REGIME FECHADO. IMPOSSIBILIDADE. 1. Situação de emergência em saúde pública que ensejou a adoção de providências pelos três Poderes da República, em todos os entes da Federação, voltadas ao resguardo da população, sem descuidar de outros direitos e garantias fundamentais. 2. Recomendação CNJ nº 62/2020 que constitui um norte, a fim de que os Magistrados analisem, de forma ponderada e refletida, à luz dos elementos de cada caso concreto, a manutenção de pessoas no cárcere, no contexto excepcional atualmente vivenciado. 3. Documento que não constitui, a toda evidência, instrução ou ordem para a soltura indiscriminada. Arcabouço legal que permanece vigente e deve continuar a ser aplicado. 4. "Conclamação" exarada em sede liminar e incidental na ADPF nº 347 que não foi referendada pelo Plenário do E. STF, a corroborar tal conclusão. 5. Provimento CSM nº 2546/2020 que não tem aplicação no caso concreto. 6. Autoridade apontada como coatora que cumpriu a citada Recomendação, ao analisar o pedido deduzido na origem à luz das circunstâncias do caso concreto e concluir, ao final, pela necessidade da manutenção da prisão do paciente, que cumpre pena longa, por crimes violentos e que não comprovou risco agravado à sua integridade física. Relatório médico que, embora afirme que ele é portador de hipertensão arterial sistêmica, não demonstra que seu quadro de saúde seja grave e, por outro lado, comprova que ele recebe o tratamento medicamentoso adequado. Alegada situação dos estabelecimentos prisionais que não alteram tal conclusão. 7. Ordem denegada.</t>
  </si>
  <si>
    <t>2175283-08.2020.8.26.0000</t>
  </si>
  <si>
    <t>Habeas corpus –  Prisão domiciliar –  Pandemia pelo Coronavírus –  Paciente reincidente e portador de comorbidade (HIV e sífilis) cumprindo pena em regime fechado –  Não oferecimento de elementos de convicção de que o quadro relativo a eventual desenvolvimento da COVID-19 não poderia ser convenientemente tratado no Centro de Hospitalar do Sistema Penitenciário do EstadoHabeas corpus –  Prisão domiciliar –  Pandemia pelo Coronavírus –  Paciente reincidente e portador de comorbidade (HIV e sífilis) cumprindo pena em regime fechado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A simples alegação de que o preso pertence ao grupo de risco da COVID-19, por ser portador ou ter desenvolvido comorbidade, não implica em sua automática transferência para o regime domiciliar, que é inclusive incabível se não tiver havido o preenchimento dos requisitos da Recomendação n. 62 do CNJ para sua concessão.
Não há, de qualquer modo, constrangimento ilegal, eis que não restou demonstrada a impossibilidade de ser dispensado tratamento que se faça necessário no respectivo estabelecimento prisional em que se encontra recolhido, mesmo porque, na eventual concretização de um contágio (ao qual está sujeito estando recolhido ou não ao cárcere), o reeducando poderá receber aludido tratamento médico pelo hospital penitenciário ou pela rede pública do Sistema Único de Saúde (o que abrange cuidados médicos para tratar eventuais comorbidades, como a alegada (HIV e sífilis),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conseguido respeitar bens jurídicos mais relevantes –  no caso dos autos, integridade física e patrimônio –  ou mesmo fracassado em não recidivar em práticas criminosas (paciente reincidente),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Na medida em que o paciente está recebendo os cuidados médicos necessários, sua colocação em prisão domiciliar deve ser inclusive evitada, pois exporia desnecessariamente as pessoas de sua família, com as quais o reeducando iria naturalmente conviver, a risco de contágio pelo coronavírus.
Em suma, a pandemia não é justificativa para que ocorra a soltura imediata daqueles que estão presos cumprindo pena, principalmente nos casos como o ora em tela, nos quais a conduta perpetrada seria grave (condenação a 08 anos 01 mês e 10 dias de reclusão por crimes graves).</t>
  </si>
  <si>
    <t>2192359-45.2020.8.26.0000</t>
  </si>
  <si>
    <t>Habeas Corpus. Tentativa de furto qualificado. Alegação de incompetência material do juízo a quo. Análise que restou superada após decisão proferida nos autos da Medida Cautelar Criminal que manteve o processamento do feito perante a Justiça Estadual. Pretendida a revogação da prisão preventiva. Impossibilidade. Paciente que é reincidente específico. Decisão bem fundamentada. Segregação cautelarHabeas Corpus. Tentativa de furto qualificado. Alegação de incompetência material do juízo a quo. Análise que restou superada após decisão proferida nos autos da Medida Cautelar Criminal que manteve o processamento do feito perante a Justiça Estadual. Pretendida a revogação da prisão preventiva. Impossibilidade. Paciente que é reincidente específico. Decisão bem fundamentada. Segregação cautelar necessária para garantia, ao menos, da ordem pública. Alegação de excesso de prazo para a formação da culpa. Inocorrência. Feito que tramita dentro dos limites da razoabilidade, sobretudo quando considerada a atual cojuntura - pandemia do Covid 19. Ausência de desídia a ser imputada ao juízo processante. Recomendação n. 62 do CNJ inaplicável à espécie. Ordem denegada.</t>
  </si>
  <si>
    <t>2199072-36.2020.8.26.0000</t>
  </si>
  <si>
    <t>HABEAS CORPUS com pedido liminar. Suposta prática de tráfico de entorpecentes. Pleito de concessão de liberdade provisória, por entender desnecessário o cárcere cautelar, não se mostrando recomendável a prisão em face da atual pandemia da COVID-19. Sem razão. Crime concretamente grave, sendo por isso mesmo equiparado a hediondo, sendo um dos principais responsáveis por alimentarHABEAS CORPUS com pedido liminar. Suposta prática de tráfico de entorpecentes. Pleito de concessão de liberdade provisória, por entender desnecessário o cárcere cautelar, não se mostrando recomendável a prisão em face da atual pandemia da COVID-19. Sem razão. Crime concretamente grave, sendo por isso mesmo equiparado a hediondo, sendo um dos principais responsáveis por alimentar a cadeia delitiva atual. Necessidade de resguardo da ordem pública. Não comprovação da incapacidade do presídio em eventualmente ministrar o tratamento médico necessário. Poder Público já vem adotando medidas necessárias para que o vírus não se dissemine no interior dos presídios brasileiros. Segurança pública não pode ser colocada em risco mediante a soltura indiscriminada de presos. Ordem denegada. Presentes os requisitos dos artigos 312 e 313 do CPP. Decisão bem fundamentada. Decreto mantido. Ordem denegada.</t>
  </si>
  <si>
    <t>2187224-52.2020.8.26.0000</t>
  </si>
  <si>
    <t xml:space="preserve">
HABEAS CORPUS. Tráfico de drogas. Pleito liminar deferido. Prisão preventiva que se mostra excessiva. Constrangimento ilegal caracterizado. Conduta, contudo, que demanda acautelamento. Imposição de medidas alternativas ao cárcere. Liminar confirmada. Ordem concedida.</t>
  </si>
  <si>
    <t>2122619-97.2020.8.26.0000</t>
  </si>
  <si>
    <t>2147173-96.2020.8.26.0000</t>
  </si>
  <si>
    <t>PENAL. "HABEAS CORPUS". TRÁFICO DE DROGAS. CONVERSÃO DE PRISÃO EM FLAGRANTE DELITO EM PRISÃO PREVENTIVA.
Pretendida a revogação da prisão preventiva. Descabimento.
A decretação da medida cautelar foi legítima, haja vista presentes os requisitos legais para tanto. Existe, ainda, vedação expressa à concessão de Liberdade Provisória. Art. 44 da Lei nº 11.343/06.  Declaração dePENAL. "HABEAS CORPUS". TRÁFICO DE DROGAS. CONVERSÃO DE PRISÃO EM FLAGRANTE DELITO EM PRISÃO PREVENTIVA.
Pretendida a revogação da prisão preventiva. Descabimento.
A decretação da medida cautelar foi legítima, haja vista presentes os requisitos legais para tanto. Existe, ainda, vedação expressa à concessão de Liberdade Provisória. Art. 44 da Lei nº 11.343/06.  Declaração de inconstitucionalidade do dispositivo pelo C. STF, em controle incidental, que não tem força vinculante. Ausência de Resolução do Senado Federal.  Precedente desta C. Câmara. Verificação, de qualquer maneira, de requisitos legais exigidos para a medida extrema. Presença do  "fumus comissi delicti" (fumaça –  possibilidade –  da ocorrência de delito) e do "periculum libertatis" (perigo que decorre da liberdade do acusado). Paciente surpreendido trazendo consigo, um tijolo com 232,1 g de MACONHA; um tijolo com 996,2 g de COCAÍNA; uma pedra pesando 26,8 g de cocaína, na forma de CRACK; catorze comprimidos, com 10,2 g de massa, de ECSTASY; vinte e quatro eppendorfs contendo 10,9 g de COCAÍNA; e uma porção de 10,1 g de HAXIXE. Circunstâncias a indicar, num primeiro momento, dedicação ao odioso comércio, evidenciando sua periculosidade, pela disseminação do vício, ainda mais por se tratar de reincidente específico, também respondendo ele a processo por furto. Daí que necessário o encarceramento provisório, para garantia da ordem pública, surgindo insuficiente outra medida cautelar diversa. Decisão de conversão que se limita a verificar a viabilidade da manutenção da prisão, observadas a gravidade da conduta e periculosidade presumida do agente, de acordo com a necessidade da garantia da ordem pública, afastando, como possível, concessão de liberdade provisória. 
Ordem denegada.</t>
  </si>
  <si>
    <t>2192552-60.2020.8.26.0000</t>
  </si>
  <si>
    <t>HABEAS CORPUS – Tráfico de entorpecentes. Revogação da prisão preventiva - Pedido sustentado na alegação de que não estariam presentes os requisitos da custódia cautelar – Crise da covid-19 que não se constitui argumento suficiente à revogação da prisão - Constrangimento ilegal não verificado – Requisitos da constrição cautelar que se encontram presentes no caso em análise, sendoHABEAS CORPUS – Tráfico de entorpecentes. Revogação da prisão preventiva - Pedido sustentado na alegação de que não estariam presentes os requisitos da custódia cautelar – Crise da covid-19 que não se constitui argumento suficiente à revogação da prisão - Constrangimento ilegal não verificado – Requisitos da constrição cautelar que se encontram presentes no caso em análise, sendo necessária a manutenção da prisão do paciente – Crime com pena máxima superior a 04 anos - Inteligência do artigo 313, I, do CPP – Necessidade de garantia da ordem pública – Prisão mantida.  Impossibilidade de aplicação de quaisquer das medidas cautelares diversas do cárcere (artigo 319 do mesmo Diploma Legal) – Decisão de primeira instância bem fundamentada que não se mostrou ilegal ou teratológica. ORDEM DENEGADA.</t>
  </si>
  <si>
    <t>0003177-93.2020.8.26.0026</t>
  </si>
  <si>
    <t>2180448-36.2020.8.26.0000</t>
  </si>
  <si>
    <t>Habeas Corpus –  Roubo Majorado –  Insurgência contra o indeferimento da substituição da prisão preventiva pela domiciliar, vez que o paciente integra o grupo de risco de contaminação pelo Covid-19, invocando os termos da Recomendação nº 62/2020 do CNJ –  INADMISSIBILIDADE - Não há qualquer notícia nos autos acerca do estado de saúde do paciente ou que ele faça parte do grupo deHabeas Corpus –  Roubo Majorado –  Insurgência contra o indeferimento da substituição da prisão preventiva pela domiciliar, vez que o paciente integra o grupo de risco de contaminação pelo Covid-19, invocando os termos da Recomendação nº 62/2020 do CNJ –  INADMISSIBILIDADE - Não há qualquer notícia nos autos acerca do estado de saúde do paciente ou que ele faça parte do grupo de vulneráveis de contágio pelo Covid-19, tampouco as condições do estabelecimento prisional em que se encontra custodiado.
Ordem denegada.</t>
  </si>
  <si>
    <t>2159616-79.2020.8.26.0000</t>
  </si>
  <si>
    <t>HABEAS CORPUS – Tráfico de drogas – Alegação de ilegalidade da sentença condenatória, quanto à imposição do regime inicial fechado – Insubsistência – Decisão suficientemente fundamentada – Ausente patente teratologia, passível de prova cassação – Impossibilidade de análise aprofundada e valorativa por esta estreita via – Pretensão de que seja concedido o direito de apelar em liberdade  – HABEAS CORPUS – Tráfico de drogas – Alegação de ilegalidade da sentença condenatória, quanto à imposição do regime inicial fechado – Insubsistência – Decisão suficientemente fundamentada – Ausente patente teratologia, passível de prova cassação – Impossibilidade de análise aprofundada e valorativa por esta estreita via – Pretensão de que seja concedido o direito de apelar em liberdade  –  Descabimento –  Paciente que permaneceu custodiado durante toda a instrução – Decisum também motivada nesse tópico – Almejada adoção de providências excepcionais da Recomendação nº 62/2020, do CNJ – Impetração não conhecida na parcela, pois se trata de questão recentemente analisada por esta Turma julgadora, em outro habeas corpus – Ausente fato novo que pudesse justificar o reexame de idêntica matéria. 
PEDIDO CONHECIDO EM PARTE E, NESTA, DENEGADA A ORDEM.</t>
  </si>
  <si>
    <t>2193982-47.2020.8.26.0000</t>
  </si>
  <si>
    <t>HABEAS CORPUS –  PLEITEADA A PRISÃO DOMICILIAR EM RAZÃO DA PANDEMIA DO "COVID-19" –  DECISÃO QUE INDEFERIU O PEDIDO DEVIDAMENTE FUNDAMENTADA - CONSTRANGIMENTO ILEGAL NÃO EVIDENCIADO - A Recomendação nº 62/2020 do CNJ não determina a colocação em liberdade ou em prisão domiciliar ou, ainda, a antecipação de progressão de regime de todos os encarcerados, devendo-se levar emHABEAS CORPUS –  PLEITEADA A PRISÃO DOMICILIAR EM RAZÃO DA PANDEMIA DO "COVID-19" –  DECISÃO QUE INDEFERIU O PEDIDO DEVIDAMENTE FUNDAMENTADA - CONSTRANGIMENTO ILEGAL NÃO EVIDENCIADO - A Recomendação nº 62/2020 do CNJ não determina a colocação em liberdade ou em prisão domiciliar ou, ainda, a antecipação de progressão de regime de todos os encarcerados, devendo-se levar em consideração, de um lado, a saúde pública, e, por outro lado, a necessidade do cumprimento da pena no regime adequado e a segurança pública, à luz do caso concreto. Portaria interministerial nº 07/2020 que dispõe sobre as medidas de enfrentamento da emergência de saúde pública no âmbito do sistema prisional. Ausência de comprovação de ausência de assistência adequada à saúde do preso e de espaço para isolamento no estabelecimento em que cumpre a sua pena. Ilegalidade ou abuso de poder não evidenciados –  Ordem denegada.</t>
  </si>
  <si>
    <t>2181257-26.2020.8.26.0000</t>
  </si>
  <si>
    <t>2186406-03.2020.8.26.0000</t>
  </si>
  <si>
    <t xml:space="preserve">
Habeas corpus. Tráfico ilícito de drogas. Pleito de revogação da prisão cautelar. 'Fumus comissi delicti' e 'periculum libertatis' demonstrados. Necessidade de garantia à ordem pública. Apreensão das drogas dentro da residência do paciente. Licitude. Pleito de prisão domiciliar em razão da pandemia de Covid-19. Impossibilidade. Portaria Interministerial nº 07/2020 adota
Habeas corpus. Tráfico ilícito de drogas. Pleito de revogação da prisão cautelar. 'Fumus comissi delicti' e 'periculum libertatis' demonstrados. Necessidade de garantia à ordem pública. Apreensão das drogas dentro da residência do paciente. Licitude. Pleito de prisão domiciliar em razão da pandemia de Covid-19. Impossibilidade. Portaria Interministerial nº 07/2020 adota providências suficientes à contenção da pandemia no sistema prisional. Unidades prisionais reforçaram medidas preventivas de higiene. Recomendação nº 62/2020 do CNJ. Não violação. Ordem denegada.</t>
  </si>
  <si>
    <t>2182177-97.2020.8.26.0000</t>
  </si>
  <si>
    <t>Habeas corpus –  Execução penal –  Paciente com 69 anos de idade e que cumpre pena carcerária em regime semiaberto –  Pedido de prisão domiciliar como medida para redução do risco de contaminação pelo "coronavírus" –  Pleito indeferido pelo d. Juízo das Execuções –  Decisão que deve ser mantida –  Recomendação nº 62/2020 do Conselho Nacional de Justiça que não estabelece aHabeas corpus –  Execução penal –  Paciente com 69 anos de idade e que cumpre pena carcerária em regime semiaberto –  Pedido de prisão domiciliar como medida para redução do risco de contaminação pelo "coronavírus" –  Pleito indeferido pelo d. Juízo das Execuções –  Decisão que deve ser mantida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em que se encontra ou que apresenta sintomas reais da enfermidade relativa à COVID-19 ou necessita por qualquer outra razão de cuidados médicos especiais –  Inexistência de coação ilegal –  Ordem denegada.</t>
  </si>
  <si>
    <t>2144165-14.2020.8.26.0000</t>
  </si>
  <si>
    <t>Habeas corpus – Prisão domiciliar – Paciente condenada ao cumprimento de pena em regime fechado – Expedição de mandado de prisão – Certificação do trânsito em julgado para a Defesa 
– Não cabimento da prisão domiciliar – Ausência dos requisitos legais – Constrangimento ilegal – Inexistência – Ordem denegada.</t>
  </si>
  <si>
    <t>2154525-08.2020.8.26.0000</t>
  </si>
  <si>
    <t>HABEAS CORPUS –  Tráfico de drogas - Alegação de constrangimento ilegal decorrente da manutenção da prisão preventiva - Sentença condenatória já proferida, sendo vedado o direito de recorrer em liberdade, com fundamentos próprios Prisão a título diverso do impugnado - Ordem denegada.</t>
  </si>
  <si>
    <t>0003605-75.2020.8.26.0026</t>
  </si>
  <si>
    <t>2177916-89.2020.8.26.0000</t>
  </si>
  <si>
    <t>2196677-71.2020.8.26.0000</t>
  </si>
  <si>
    <t>2169884-95.2020.8.26.0000</t>
  </si>
  <si>
    <t>2147004-12.2020.8.26.0000</t>
  </si>
  <si>
    <t>Habeas Corpus – Furto qualificado – Reincidência – Prisão para evitar possível reiteração criminosa – Possibilidade – Necessidade da custódia para a garantia da instrução criminal e aplicação da lei penal – Decretação da prisão "de ofício" pelo Magistrado – Manifestação posterior do Ministério Público pela conversão do flagrante em preventiva – Ilegalidade – Inexistência – Decisão devidamenteHabeas Corpus – Furto qualificado – Reincidência – Prisão para evitar possível reiteração criminosa – Possibilidade – Necessidade da custódia para a garantia da instrução criminal e aplicação da lei penal – Decretação da prisão "de ofício" pelo Magistrado – Manifestação posterior do Ministério Público pela conversão do flagrante em preventiva – Ilegalidade – Inexistência – Decisão devidamente fundamentada – Falta de indicação de que o paciente esteja em grupo de risco da covid-19 – Constrangimento ilegal – Inocorrência – Ordem denegada.</t>
  </si>
  <si>
    <t>0002454-80.2020.8.26.0509</t>
  </si>
  <si>
    <t>AGRAVO EM EXECUÇÃO PENAL –  Prisão domiciliar, com fulcro no art. 117, inciso II, da LEP e Recomendação 62/2020 do CNJ –  Pandemia COVID-19 –  Recomendação que possui, como o próprio nome diz, caráter de recomendação –  Agravante que, condenado pela prática de diversos crimes, que se encontra em regime fechado, vem recebendo o tratamento adequado, diante de suas condições deAGRAVO EM EXECUÇÃO PENAL –  Prisão domiciliar, com fulcro no art. 117, inciso II, da LEP e Recomendação 62/2020 do CNJ –  Pandemia COVID-19 –  Recomendação que possui, como o próprio nome diz, caráter de recomendação –  Agravante que, condenado pela prática de diversos crimes, que se encontra em regime fechado, vem recebendo o tratamento adequado, diante de suas condições de saúde –  Unidade prisional que conta com equipe médica - Ausência de notícia de que estaria sob risco iminente –  Medida excepcional que não se justifica no caso em comento –  Não demonstração de que a permanência do apenado no cárcere é inviável e de que a ele não vem sendo prestada atualmente a assistência adequada, na unidade prisional em que se encontra –  Recurso desprovido.</t>
  </si>
  <si>
    <t>2136558-47.2020.8.26.0000</t>
  </si>
  <si>
    <t>1507653-76.2020.8.26.0228</t>
  </si>
  <si>
    <t>2097457-03.2020.8.26.0000</t>
  </si>
  <si>
    <t>2187038-29.2020.8.26.0000</t>
  </si>
  <si>
    <t>HABEAS CORPUS –  Tráfico Ilícito de Drogas –  Insurgência contra a conversão da prisão em flagrante em preventiva, mediante decisão carente de fundamentação idônea. Aduz ainda que estão ausentes os requisitos ensejadores da prisão cautelar e do risco de contaminação pelo coronavírus (Covid-19), invocando os termos da Recomendação nº 62/2020 do CNJ –  IMPOSSIBILIDADE –  A decisãoHABEAS CORPUS –  Tráfico Ilícito de Drogas –  Insurgência contra a conversão da prisão em flagrante em preventiva, mediante decisão carente de fundamentação idônea. Aduz ainda que estão ausentes os requisitos ensejadores da prisão cautelar e do risco de contaminação pelo coronavírus (Covid-19), invocando os termos da Recomendação nº 62/2020 do CNJ –  IMPOSSIBILIDADE –  A decisão se encontra suficientemente fundamentada, demonstrando de forma adequada a presença dos requisitos ensejadores da custódia cautelar do paciente, em consonância com disposto artigo 93, inciso IX da Carta Magna. 
De outro lado, remanescem os requisitos da prisão preventiva, nos termos do art. 312, do CPP, lastreada na expressiva quantidade de droga apreendida de alto poder vulnerante e circunstâncias do fato, elementos a denotar maior reprovabilidade da conduta e periculosidade social do paciente - Periculum Libertatis –  Garantia da ordem pública. Precedentes do STJ.
Por fim, não há qualquer notícia nos autos acerca do estado de saúde do paciente ou que ele faça parte do grupo de vulneráveis e tampouco as condições do estabelecimento prisional em que se encontra recolhido. É cediço que a Secretaria da Administração Penitenciária, de seu turno, vem adotando providências para evitar a propagação do coronavírus nos presídios do Estado de São Paulo, e por ora não há registro de disseminação do Covid-19 nas unidades prisionais. 
Ordem denegada.</t>
  </si>
  <si>
    <t>2160875-12.2020.8.26.0000</t>
  </si>
  <si>
    <t>Habeas corpus –  Execução penal –  Paciente que alega ser portador de "diabetes" e "pressão alta" e que cumpre pena carcerária em regime fechado –  Pedido de prisão domiciliar por ter testado positivo para COVID– 19, em teste rápido realizado na unidade prisional –  Pleito indeferido pelo d. Juízo das Execuções –  Decisão que deve ser mantida –  Recomendação nº 62/2020 do ConselhoHabeas corpus –  Execução penal –  Paciente que alega ser portador de "diabetes" e "pressão alta" e que cumpre pena carcerária em regime fechado –  Pedido de prisão domiciliar por ter testado positivo para COVID– 19, em teste rápido realizado na unidade prisional –  Pleito indeferido pelo d. Juízo das Execuções –  Decisão que deve ser mantida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Ausência de demonstração pelo paciente de que padece de especial condição de vulnerabilidade no presídio em que se encontra –  Inexistência de coação ilegal –  Ordem denegada.</t>
  </si>
  <si>
    <t>2151321-53.2020.8.26.0000</t>
  </si>
  <si>
    <t>HABEAS CORPUS –  TRÁFICO DE DROGAS –  Revogação da custódia cautelar –  Excesso de prazo para a formação da culpa –  Não ocorrência –  Tramitação do feito dentro da normalidade e razoabilidade –  Cancelamento de audiência designada em razão da pandemia de COVID-19 –  Observância aos Provimentos nº 2554/2020 e 2548/2020 do CSM –  Presença dos requisitos da segregação cautelar – HABEAS CORPUS –  TRÁFICO DE DROGAS –  Revogação da custódia cautelar –  Excesso de prazo para a formação da culpa –  Não ocorrência –  Tramitação do feito dentro da normalidade e razoabilidade –  Cancelamento de audiência designada em razão da pandemia de COVID-19 –  Observância aos Provimentos nº 2554/2020 e 2548/2020 do CSM –  Presença dos requisitos da segregação cautelar –  Indícios suficientes de autoria e materialidade delitiva –  Paciente que 15 dias antes da prisão em flagrante nestes autos, havia sido beneficiado com a liberdade provisória em sede de audiência de custódia pela prática do mesmo delito, o que confirma a necessidade do confinamento provisório –  Necessidade de manutenção da prisão cautelar para a garantia de aplicação da lei penal –  Recomendação nº 62 do CNJ que não tem caráter vinculante –  Não comprovação de que o paciente integre grupo de risco relativo ao COVID-19 –  Implemento de medidas que visam à contenção da disseminação do novo coronavírus nas unidades prisionais –  Constrangimento ilegal não verificado –  Ordem denegada.</t>
  </si>
  <si>
    <t>2178649-55.2020.8.26.0000</t>
  </si>
  <si>
    <t xml:space="preserve">
Habeas corpus. Roubo majorado.
Pedido de revogação da prisão preventiva. 
Excesso de prazo na formação da culpa. Audiência designada. Complexidade do feito. Constrangimento ilegal. Ausência. 
 Ordem denegada.</t>
  </si>
  <si>
    <t>2193790-17.2020.8.26.0000</t>
  </si>
  <si>
    <t>HABEAS CORPUS –  Prisão preventiva –  Tráfico ilícito de drogas e sua associação –  Circunstâncias da conduta que, neste momento processual, não justificam a revogação da custódia cautelar –  Crime de incontestável gravidade –  Medidas cautelares previstas no artigo 319 do Código de Processo Penal que se mostram insuficientes a garantir a ordem pública –  Desproporcionalidade da segregação, emHABEAS CORPUS –  Prisão preventiva –  Tráfico ilícito de drogas e sua associação –  Circunstâncias da conduta que, neste momento processual, não justificam a revogação da custódia cautelar –  Crime de incontestável gravidade –  Medidas cautelares previstas no artigo 319 do Código de Processo Penal que se mostram insuficientes a garantir a ordem pública –  Desproporcionalidade da segregação, em face da inocência do paciente, bem como da crise sanitária –  Inocorrência –  Constrangimento ilegal não evidenciado – ORDEM DENEGADA.</t>
  </si>
  <si>
    <t>2201398-66.2020.8.26.0000</t>
  </si>
  <si>
    <t xml:space="preserve">
ROUBO TENTADO. DESACATO. INJÚRIA RACIAL. AMEAÇA. Revogação da prisão preventiva. Impossibilidade. Existência de prova da materialidade das infrações e de indícios de autoria. Prisão decretada por decisão suficientemente fundamentada. Substituição da prisão preventiva pelas medidas cautelares previstas no artigo 319, do CPP. Impossibilidade. Medidas que seriam inadequadas e insuficientes.
ROUBO TENTADO. DESACATO. INJÚRIA RACIAL. AMEAÇA. Revogação da prisão preventiva. Impossibilidade. Existência de prova da materialidade das infrações e de indícios de autoria. Prisão decretada por decisão suficientemente fundamentada. Substituição da prisão preventiva pelas medidas cautelares previstas no artigo 319, do CPP. Impossibilidade. Medidas que seriam inadequadas e insuficientes. Pandemia do Coronavírus que não autoriza, por si só, a concessão ao paciente de prisão domiciliar. Constrangimento ilegal inexistente. Ordem denegada.</t>
  </si>
  <si>
    <t>2164927-51.2020.8.26.0000</t>
  </si>
  <si>
    <t>HABEAS CORPUS – EXECUÇÃO PENAL –  IMPETRAÇÃO VISANDO A CONCESSÃO DE REGIME ABERTO ATÉ O SURGIMENTO DE VAGA PARA O ABERTO –  IMPOSSIBILIDADE –  DEFERIDA A PROGRESSÃO AO REGIME SEMIABERTO –  AUTORIDADE COATORA QUE OFICIOU A DIRETOR DA UNIDADE PRISIONAL ONDE SE ENCONTRA O RÉU DETERMINANDO TOMADA DE PROVIDÊNCIAS PARA A TRANSFERÊNCIA –  AUSÊNCIA DE VAGAS QUE NÃO PODE SER SUPERADA COM A CONCESSÃO DOHABEAS CORPUS – EXECUÇÃO PENAL –  IMPETRAÇÃO VISANDO A CONCESSÃO DE REGIME ABERTO ATÉ O SURGIMENTO DE VAGA PARA O ABERTO –  IMPOSSIBILIDADE –  DEFERIDA A PROGRESSÃO AO REGIME SEMIABERTO –  AUTORIDADE COATORA QUE OFICIOU A DIRETOR DA UNIDADE PRISIONAL ONDE SE ENCONTRA O RÉU DETERMINANDO TOMADA DE PROVIDÊNCIAS PARA A TRANSFERÊNCIA –  AUSÊNCIA DE VAGAS QUE NÃO PODE SER SUPERADA COM A CONCESSÃO DO REGIME ABERTO. AUSÊNCIA DE AFRONTA A SÚMULA VINCULANTE 56, DO STF –  SITUAÇÃO EMERGENCIAL CAUSADA PELA PANDEMIA COVID-19 –  ATRASOS NA TRANSFERÊNCIA OCASIONADA, TAMBÉM, PELAS PROVIDÊNCIAS QUE DEVEM SER TOMADAS ANTES DA REMOÇÃO. OBSERVADA DE RESTO A TOMADA DE PROVIDÊNCIAS PELA ADMINISTRAÇÃO PENITENCIÁRIA EM RAZÃO DA PANDEMIA COVID-19, OBEDECIDA NO QUE IMPORTA A RECOMENDAÇÃO CNJ 62/2020 –  AUSÊNCIA DE DEMONSTRAÇÃO ESCORREITA DE 'PERICULUM IN MORA' SOB O ASPECTO INDIVIDUAL – ORDEM PARCIALMENTE CONCEDIDA PARA QUE O DIRETOR DO PRESÍDIO TOME, EM 30 DIAS, AS DEVIDAS PROVIDÊNCIAS PARA A TRANSFERÊNCIA DO PACIENTE.</t>
  </si>
  <si>
    <t>0002013-52.2020.8.26.0266</t>
  </si>
  <si>
    <t>AGRAVO EM EXECUÇÃO – Pleito de antecipação de regime aberto ou de concessão de prisão domiciliar até o término da crise pandêmica – (i) PRELIMINAR – Ausência de fundamentação da r. Decisão – Inocorrência – Fundamentação concisa que não se confunde com motivação inexistente –  MATÉRIA PRELIMINAR REJEITADA –  (ii) MÉRITO – Pandemia causada pelo vírus SARS-CoV-2, gerador da doençaAGRAVO EM EXECUÇÃO – Pleito de antecipação de regime aberto ou de concessão de prisão domiciliar até o término da crise pandêmica – (i) PRELIMINAR – Ausência de fundamentação da r. Decisão – Inocorrência – Fundamentação concisa que não se confunde com motivação inexistente –  MATÉRIA PRELIMINAR REJEITADA –  (ii) MÉRITO – Pandemia causada pelo vírus SARS-CoV-2, gerador da doença COVID-19 – Justificativa inidônea, de per si, para embasamento de automática antecipação de regime ou concessão de prisão domiciliar – Precedente da Suprema Corte – Análise do caso concreto – Unidade Prisional que presta atendimento médico adequado ao reeducando – Ausência de comprovação de risco de contágio intramuros em níveis diversos daqueles experimentados pelos cidadãos – AGRAVO NÃO PROVIDO.</t>
  </si>
  <si>
    <t>2193848-20.2020.8.26.0000</t>
  </si>
  <si>
    <t>HABEAS CORPUS – Prisão preventiva – Artigo 121, §2º, incisos I e IV, do Código Penal – Circunstâncias da prisão que, neste momento processual, não justificam a revogação da custódia excepcional – Medidas cautelares que se mostram insuficientes a garantir a ordem pública – Paciente foragida e que teria intimidado testemunhas após o suposto cometimento do crime – Pandemia causada peloHABEAS CORPUS – Prisão preventiva – Artigo 121, §2º, incisos I e IV, do Código Penal – Circunstâncias da prisão que, neste momento processual, não justificam a revogação da custódia excepcional – Medidas cautelares que se mostram insuficientes a garantir a ordem pública – Paciente foragida e que teria intimidado testemunhas após o suposto cometimento do crime – Pandemia causada pelo vírus SARS-CoV-2, gerador da doença COVID-19 – Justificativa inidônea, de per si, como fundamento de automática libertação – Análise do caso concreto – Paciente que não integra o grupo de risco nos termos das diretrizes do Ministério da Saúde – Precedente da Suprema Corte – Concessão de prisão domiciliar em decorrência de prole menor de 12 anos – Descabimento – Delito perpetrado mediante violência (art. 318-A, inciso I, do CPP)  – EXCESSO DE PRAZO – Não ocorrência, ao menos por ora – Princípio da razoabilidade, mormente em face da excepcionalidade causada pelo novo coronavírus – Artigo 798, §4º, da Lei Adjetiva Penal – Constrangimento ilegal não evidenciado – ORDEM DENEGADA.</t>
  </si>
  <si>
    <t>2145098-84.2020.8.26.0000</t>
  </si>
  <si>
    <t>2180959-34.2020.8.26.0000</t>
  </si>
  <si>
    <t>2193638-66.2020.8.26.0000</t>
  </si>
  <si>
    <t>HABEAS CORPUS –  PRETENDIDA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concretosHABEAS CORPUS –  PRETENDIDA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dos Pacientes. Ordem denegada.</t>
  </si>
  <si>
    <t>2180516-83.2020.8.26.0000</t>
  </si>
  <si>
    <t>HABEAS CORPUS –  Roubo majorado e Receptação –  Insurgência contra a decretação da prisão preventiva do acusado –  Alegação de ausência dos requisitos autorizadores da segregação cautelar –  Não configurada –  Decisão suficientemente fundamentada –  Presença do fumus comissi delicti e periculum libertatis, com base no art. 312 do CPP –  Constrangimento ilegal não constatado - Ordem denegada.</t>
  </si>
  <si>
    <t>2182504-42.2020.8.26.0000</t>
  </si>
  <si>
    <t>Habeas corpus: 	Tentativa de homicídio, tráfico de drogas e dano ao patrimônio público. Alegação de excesso de prazo na manutenção da custódia preventiva. Inadmissibilidade. Decisão de pronúncia que faz desaparecer a alegação de ilegalidade da prisão por excesso de prazo. Súmula nº 21 do STJ. Caracterizado, ademais, evento de força maior, em razão da superveniência da pandemia do novoHabeas corpus: 	Tentativa de homicídio, tráfico de drogas e dano ao patrimônio público. Alegação de excesso de prazo na manutenção da custódia preventiva. Inadmissibilidade. Decisão de pronúncia que faz desaparecer a alegação de ilegalidade da prisão por excesso de prazo. Súmula nº 21 do STJ. Caracterizado, ademais, evento de força maior, em razão da superveniência da pandemia do novo coronavírus. Art. 798, § 4º, do CPP. Constrangimento ilegal não caracterizado. Ordem denegada.</t>
  </si>
  <si>
    <t>2195940-68.2020.8.26.0000</t>
  </si>
  <si>
    <t>2193379-71.2020.8.26.0000</t>
  </si>
  <si>
    <t>Habeas corpus. Furto qualificado. Art. 155, §4º, III e IV, do CP. Pedido de revogação da prisão preventiva. Descabimento. Presentes os requisitos da prisão preventiva, estando bem fundamentada a decisão que a decretou. Constrangimento ilegal não configurado. Ordem denegada.</t>
  </si>
  <si>
    <t>2195598-57.2020.8.26.0000</t>
  </si>
  <si>
    <t xml:space="preserve">
HABEAS CORPUS. PRISÃO PREVENTIVA. Paciente denunciado pela prática dos delitos tipificados nos artigos 2º, caput, da lei 12.850/2013 e, por seis vezes, e 155, §4º, inciso II, do Código Penal. Custódia cautelar devidamente fundamentada. Juízo de valor acerca da conveniência da medida que se revela pela sensibilidade do julgador diante da conduta delitiva e os seus consectários no meio social.
HABEAS CORPUS. PRISÃO PREVENTIVA. Paciente denunciado pela prática dos delitos tipificados nos artigos 2º, caput, da lei 12.850/2013 e, por seis vezes, e 155, §4º, inciso II, do Código Penal. Custódia cautelar devidamente fundamentada. Juízo de valor acerca da conveniência da medida que se revela pela sensibilidade do julgador diante da conduta delitiva e os seus consectários no meio social. Inteligência dos artigos 312 e 313, ambos do Código de Processo Penal. Excesso de prazo não configurado. Caso concreto que não recomenda a aplicação de medida cautelar diversa da prisão. Constrangimento ilegal não configurado. ORDEM DENEGADA.</t>
  </si>
  <si>
    <t>2153971-73.2020.8.26.0000</t>
  </si>
  <si>
    <t>2155326-21.2020.8.26.0000</t>
  </si>
  <si>
    <t>Corromper ou facilitar a corrupção de criança ou adolescente para com eles praticar infração penal (Artigo 244-B)</t>
  </si>
  <si>
    <t>HABEAS CORPUS –  ROUBOS QUALIFICADOS EM CONCURSO FORMAL E CORRUPÇÃO DE MENORES (ARTIGOS 157, § 2º, II E V, POR DUAS VEZES, NA FORMA DO 70, AMBOS DO CÓDIGO PENAL, E 244-B, CAPUT, DA LEI Nº 8.069/90).
DECRETO PRISIONAL COM MOTIVAÇÃO BASTANTE, JÁ IMPUGNADO, DE RESTO, PELA VIA DE HABEAS CORPUS –  CUSTÓDIA CAUTELAR LEGITIMADA, CUIDANDO-SE O PEDIDO DE MERA REITERAÇÃO.
DECRETO PRISIONALHABEAS CORPUS –  ROUBOS QUALIFICADOS EM CONCURSO FORMAL E CORRUPÇÃO DE MENORES (ARTIGOS 157, § 2º, II E V, POR DUAS VEZES, NA FORMA DO 70, AMBOS DO CÓDIGO PENAL, E 244-B, CAPUT, DA LEI Nº 8.069/90).
DECRETO PRISIONAL COM MOTIVAÇÃO BASTANTE, JÁ IMPUGNADO, DE RESTO, PELA VIA DE HABEAS CORPUS –  CUSTÓDIA CAUTELAR LEGITIMADA, CUIDANDO-SE O PEDIDO DE MERA REITERAÇÃO.
DECRETO PRISIONAL SUFICIENTEMENTE MOTIVADO, EXPOSTAS AS RAZÕES DE DECIDIR, REEXAMINADA AINDA A NECESSIDADE DE MANUTENÇÃO DA CUSTÓDIA NOS TERMOS DO ARTIGO 316, PAR. ÚNICO, DO CPP.
IMPOSSIBILIDADE DE REVOGAÇÃO DA ORDEM –  EXCESSO DE PRAZO INOCORRENTE –  FEITO COM ANDAMENTO DENTRO DOS LIMITES LEGAIS –  OCORRÊNCIA, ADEMAIS, DE EVENTO DE FORÇA MAIOR, DADA A SUPERVENIÊNCIA DA PANDEMIA DO CORONAVÍRUS –  ARTIGO 798, § 4º, DO CÓDIGO DE PROCESSO PENAL –  PRECEDENTE –  PRINCÍPIO DA RAZOABILIDADE –  CONSTRANGIMENTO ILEGAL INEXISTENTE –  ORDEM DENEGADA.</t>
  </si>
  <si>
    <t>2175239-86.2020.8.26.0000</t>
  </si>
  <si>
    <t>2175677-15.2020.8.26.0000</t>
  </si>
  <si>
    <t>2181611-51.2020.8.26.0000</t>
  </si>
  <si>
    <t>2177436-14.2020.8.26.0000</t>
  </si>
  <si>
    <t>2184895-67.2020.8.26.0000</t>
  </si>
  <si>
    <t>2159369-98.2020.8.26.0000</t>
  </si>
  <si>
    <t xml:space="preserve">
Habeas corpus. Descumprimento de medida protetiva. Liberdade provisória concedida.  Pedido prejudicado.</t>
  </si>
  <si>
    <t>2184358-71.2020.8.26.0000</t>
  </si>
  <si>
    <t>Habeas Corpus. Tráfico de drogas. Alegação de ilegalidade da prisão em flagrante. Tese afastada. Inteligência do artigo 50 e incisos, da Lei 11.343/2006. Presença dos pressupostos da prisão processual. Imprescindibilidade para a garantia da ordem pública. Providências da SAP. Constrangimento ilegal não configurado. Ordem denegada.</t>
  </si>
  <si>
    <t>2061145-28.2020.8.26.0000</t>
  </si>
  <si>
    <t>HABEAS CORPUS –  Lesão corporal, ameaça (no âmbito doméstico) e descumprimento de medidas Protetivas de Urgência –  Prisão preventiva –  Inteligência dos artigos 312 e 313 do Código de Processo Penal –  Requisitos objetivos e subjetivos verificados –  ALEGAÇÃO DE EXCESSO DE PRAZO –  INOCORRÊNCIA –  PRAZO RAZOÁVEL Liberdade provisória incabível no contexto vigente –  Ordem denegada.</t>
  </si>
  <si>
    <t>2186203-41.2020.8.26.0000</t>
  </si>
  <si>
    <t>2123297-15.2020.8.26.0000</t>
  </si>
  <si>
    <t>Habeas Corpus. Dupla tentativa de homicídio. Prisão preventiva. Alegação de constrangimento ilegal dada pela violação da duração razoável do processo. 
1. Marcha processual que vem sendo conduzida com zelo pela autoridade judiciária. Cisão da audiência de instrução. Necessidade diante do absoluto temor demonstrado por uma das vítimas em prestar declarações na presença do paciente e de serHabeas Corpus. Dupla tentativa de homicídio. Prisão preventiva. Alegação de constrangimento ilegal dada pela violação da duração razoável do processo. 
1. Marcha processual que vem sendo conduzida com zelo pela autoridade judiciária. Cisão da audiência de instrução. Necessidade diante do absoluto temor demonstrado por uma das vítimas em prestar declarações na presença do paciente e de ser conduzido, na mesma data, ao Fórum em sua companhia já que ambos estão presos na mesma unidade. 
2. Redesignação da audiência determinada em razão da suspensão das atividades processuais presenciais decorrente da pandemia do coronavírus. Medida excepcional que justifica a dilação da marcha processual.
3. Encerramento da instrução que se aproxima com a determinação de realização da audiência pelo método telepresencial. Continuidade da custódia que não se mostra excessiva diante dos prognósticos de efetivação do poder punitivo na hipótese de condenação. 
4. Ordem denegada.</t>
  </si>
  <si>
    <t>2169948-08.2020.8.26.0000</t>
  </si>
  <si>
    <t>HABEAS CORPUS –  ORGANIZAÇÃO CRIMINOSA, SEQUESTRO E CÁRCERE PRIVADO, TORTURA E CORRUPÇÃO DE MENORES –  Cerceamento de defesa. Inocorrência. Pleito deferido no Juízo a quo. Eventuais irregularidades na mídia digital disponibilizada demandam providências meramente procedimentais e devem ser suscitadas primeiramente no Juízo de origem. –  Ausência de revisão da custódia cautelar no prazo de noventaHABEAS CORPUS –  ORGANIZAÇÃO CRIMINOSA, SEQUESTRO E CÁRCERE PRIVADO, TORTURA E CORRUPÇÃO DE MENORES –  Cerceamento de defesa. Inocorrência. Pleito deferido no Juízo a quo. Eventuais irregularidades na mídia digital disponibilizada demandam providências meramente procedimentais e devem ser suscitadas primeiramente no Juízo de origem. –  Ausência de revisão da custódia cautelar no prazo de noventa dias de sua decretação. Art. 316, parágrafo único, do CPP. Indeferimento. Prisão revista. Necessidade. Segregação cautelar para assegurar a manutenção da ordem pública, a conveniência da instrução criminal e a aplicação da lei penal. Insuficiência da fixação de medidas cautelares alternativas à prisão para a manutenção da paz pública. Condutas graves. Decisão devidamente motivada. –  Excesso de prazo. Não ocorrência. Tramitação regular do feito. Não comprovação de desídia ou inércia do Poder Judiciário. –  Prisão domiciliar. Impossibilidade. Recomendação nº 62 do Conselho Nacional de Justiça. Necessidade de análise concreta de todo pedido formulado, diante das circunstâncias que o envolvem. Não verificada situação excepcional em virtude da grave pandemia de COVID-19 de modo a autorizar o pleito. ORDEM DENEGADA.</t>
  </si>
  <si>
    <t>2194243-12.2020.8.26.0000</t>
  </si>
  <si>
    <t>2167915-45.2020.8.26.0000</t>
  </si>
  <si>
    <t>HABEAS CORPUS –  ROUBO MAJORADO PELO CONCURSO DE AGENTES –  EXAME CRIMINOLÓGICO –  DEMORA NA REALIZAÇÃO –  AFASTAMENTO –  DESNECESSIDADE –  DEVIDO A PANDEMIA A REALIZAÇÃO DO EXAME CRIMINOLÓGICO FOI AFASTADA –  NECESSIDADE DO ATESTADO –  PERDA DO OBJETO. ORDEM PREJUDICADA.</t>
  </si>
  <si>
    <t>2177773-03.2020.8.26.0000</t>
  </si>
  <si>
    <t>Habeas Corpus. Tráfico de drogas. Alegação de excesso de prazo na manutenção da custódia preventiva. Inadmissibilidade. Demora que não pode ser imputada à desídia do Juízo. Feito que, medida do possível, tem tido tramitação normal. Observância do princípio da razoabilidade. Caracterizado, ademais, evento de força maior, em razão da superveniência da pandemia do novo coronavírus.Habeas Corpus. Tráfico de drogas. Alegação de excesso de prazo na manutenção da custódia preventiva. Inadmissibilidade. Demora que não pode ser imputada à desídia do Juízo. Feito que, medida do possível, tem tido tramitação normal. Observância do princípio da razoabilidade. Caracterizado, ademais, evento de força maior, em razão da superveniência da pandemia do novo coronavírus. Art. 798, § 4º, do CPP. Ordem denegada. Com recomendação.</t>
  </si>
  <si>
    <t>Embargos de declaração –  Habeas Corpus –  Liberdade provisória –  Tráfico de drogas –  Inexistência de omissão ou contradição –  Rediscussão da matéria –  Fundamentação suficiente do v. acórdão –  Recurso conhecido e rejeitado.</t>
  </si>
  <si>
    <t>2178329-05.2020.8.26.0000</t>
  </si>
  <si>
    <t>2171703-67.2020.8.26.0000</t>
  </si>
  <si>
    <t>HABEAS CORPUS. EXECUÇÃO PENAL. PRETENDIDA CONCESSÃO DE PRISÃO DOMICILIAR. CONTEXTO DE PANDEMIA DE COVID-19. IMPOSSIBILIDADE. 1. Situação de emergência em saúde pública que ensejou a adoção de providências pelos três Poderes da República, em todos os entes da Federação, voltadas ao resguardo da população, sem descuidar de outros direitos e garantias fundamentais. 2. RecomendaçãoHABEAS CORPUS. EXECUÇÃO PENAL. PRETENDIDA CONCESSÃO DE PRISÃO DOMICILIAR. CONTEXTO DE PANDEMIA DE COVID-19. IMPOSSIBILIDADE. 1. Situação de emergência em saúde pública que ensejou a adoção de providências pelos três Poderes da República, em todos os entes da Federação, voltadas ao resguardo da população, sem descuidar de outros direitos e garantias fundamentais. 2. Recomendação CNJ nº 62/2020 que constitui um norte, a fim de que os Magistrados analisem, de forma ponderada e refletida, à luz dos elementos de cada caso concreto, a manutenção de pessoas no cárcere, no contexto excepcional atualmente vivenciado. 3. Documento que não constitui, a toda evidência, instrução ou ordem para a soltura indiscriminada. Arcabouço legal que permanece vigente e deve continuar a ser aplicado. 4. "Conclamação" exarada em sede liminar e incidental na ADPF nº 347 que não foi referendada pelo Plenário do E. STF, a corroborar tal conclusão. 5. Autoridade apontada como coatora que cumpriu a citada Recomendação, ao analisar o pedido deduzido na origem à luz das circunstâncias do caso concreto e concluir, ao final, pela necessidade da manutenção da prisão do paciente, que cumpre pena longa, por crime grave e que envolve violência ou grave ameaça à pessoa, e que não comprovou risco agravado à sua integridade física. Alegada situação dos estabelecimentos prisionais que não alteram tal conclusão. Precedente.  6. Ordem denegada.</t>
  </si>
  <si>
    <t>2190979-84.2020.8.26.0000</t>
  </si>
  <si>
    <t>2200776-84.2020.8.26.0000</t>
  </si>
  <si>
    <t>Habeas Corpus. Tráfico de drogas. Pleitos de conversão da prisão preventiva em prisão domiciliar e de realização de exame pericial para prova de dependência química. Ausência de requisitos a autorizar a substituição de prisão postulada. Competência do Juízo de primeiro grau apreciar a necessidade da perícia requerida. Inteligência do art. 184, do Código de Processo Penal. Presença dosHabeas Corpus. Tráfico de drogas. Pleitos de conversão da prisão preventiva em prisão domiciliar e de realização de exame pericial para prova de dependência química. Ausência de requisitos a autorizar a substituição de prisão postulada. Competência do Juízo de primeiro grau apreciar a necessidade da perícia requerida. Inteligência do art. 184, do Código de Processo Penal. Presença dos pressupostos da prisão processual. Imprescindibilidade para a garantia da ordem pública e a aplicação da lei penal. Providências da SAP. Constrangimento ilegal não configurado. Ordem denegada.</t>
  </si>
  <si>
    <t>2139130-73.2020.8.26.0000</t>
  </si>
  <si>
    <t>HABEAS CORPUS –  Tráfico de drogas –  Prisão preventiva –  Impetração objetivando a revogação –  Impossibilidade –  Presentes os requisitos do art. 312 do CPP –  Decisão suficientemente fundamentada –  Materialidade comprovada –  Autoria que encontra indícios suficientes –  Fatos graves –  Paciente portador de maus antecedentes e duplamente reincidente –  Insuficiência da imposição das medidasHABEAS CORPUS –  Tráfico de drogas –  Prisão preventiva –  Impetração objetivando a revogação –  Impossibilidade –  Presentes os requisitos do art. 312 do CPP –  Decisão suficientemente fundamentada –  Materialidade comprovada –  Autoria que encontra indícios suficientes –  Fatos graves –  Paciente portador de maus antecedentes e duplamente reincidente –  Insuficiência da imposição das medidas cautelares diversas, previstas no art. 319 do CPP –  Descabida a alegação de que o paciente fará jus a uma série de benefícios, caso seja condenado –  Raciocínio que se revela indesejável exercício de futurologia, notadamente frente aos maus antecedentes e dupla recidiva –  Ausência de demonstração de risco concreto ao contágio pelo novo coronavírus –  Constrangimento ilegal não verificado. Ordem denegada.</t>
  </si>
  <si>
    <t>2206553-50.2020.8.26.0000</t>
  </si>
  <si>
    <t>2104853-31.2020.8.26.0000</t>
  </si>
  <si>
    <t>2190978-02.2020.8.26.0000</t>
  </si>
  <si>
    <t xml:space="preserve">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presença do fumus commissi delicti no auto de apreensão, auto de constatação e prova oral que indica que a droga estava em poder do réu, ora paciente. Indícios que permitem, por ora, a capitulação como tráfico, tais como quantidade inusual à figura do usuário –  presença do periculum in libertatis tais como o fato de existirem indícios de que o réu exerce o tráfico profissionalmente e que solto tornará a delinquir; presença de alta reprovabilidade, visto a natureza das drogas; o fato do réu não exercer atividade lícita, indício que solto tornará a delinquir –  o fato do réu ser primário e sem antecedentes não impede a prisão preventiva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COVID-19 –  paciente que não compõe grupo de risco –  efetivo isolamento social –  indefere-se o processamento.</t>
  </si>
  <si>
    <t>2168145-87.2020.8.26.0000</t>
  </si>
  <si>
    <t>HABEAS CORPUS. PRISÃO PREVENTIVA. HOMICÍDIOS QUALIFICADOS, SENDO UM CONSUMADO E DOIS TENTADOS. REVOGAÇÃO DA CUSTÓDIA CAUTELAR. IMPOSSIBILIDADE. 1. Presença dos requisitos e pressupostos da prisão processual. Crimes dolosos com penas máximas superiores a quatro anos. Fundamentação idônea na origem. Gravidade concreta dos delitos imputados ao paciente que também justifica a decretação da prisãoHABEAS CORPUS. PRISÃO PREVENTIVA. HOMICÍDIOS QUALIFICADOS, SENDO UM CONSUMADO E DOIS TENTADOS. REVOGAÇÃO DA CUSTÓDIA CAUTELAR. IMPOSSIBILIDADE. 1. Presença dos requisitos e pressupostos da prisão processual. Crimes dolosos com penas máximas superiores a quatro anos. Fundamentação idônea na origem. Gravidade concreta dos delitos imputados ao paciente que também justifica a decretação da prisão preventiva. 2. Eventuais predicados pessoais não geram direito à liberdade, mormente quando presentes os pressupostos e fundamentos que legitimam a imposição da prisão cautelar. 3. Sendo a prisão preventiva decretada com estrita observância da sistemática processual vigente, não há que se falar em ofensa ao princípio da dignidade da pessoa humana. 4. Sob o aspecto processual, a remissão aos fundamentos de decisões pretéritas que versam sobre a prisão preventiva não torna ilegal a decisão superveniente. 5. Inviável a aplicação conjugada dos artigos 312, § 2º, 315, § 1º, e 316, § único, do CPP, que imporia a necessidade de fundamentação contemporânea e inédita da medida a cada 90 dias, sob pena de se estabelecer, de antemão e à revelia da intenção consubstanciada na Lei nº 13.964/19, um prazo peremptório para a prisão preventiva. 6. A ausência de fatos novos a evidenciar a desnecessidade dessa medida é forte indicativo de que ela vem cumprindo seu desiderato. Precedentes. EXCESSO DE PRAZO. NÃO RECONHECIMENTO. 7. Processo complexo, em que se apuram crimes graves, de natureza hedionda, com diversas testemunhas –  inclusive protegidas – , necessidade de realização de exames periciais e outras diligências, não se olvidando, ainda, a superveniência de situação de emergência em saúde pública, que perdura desde março de 2020. 8. Ausência de desídia ou descaso do Juízo, que apreciou os pedidos incidentais com presteza. 9. Incidência do entendimento sedimentado na Súmula nº 21 do C. STJ, à míngua de demonstração de circunstâncias concretas que ensejem sua excepcional relativização. 10. Ordem denegada.</t>
  </si>
  <si>
    <t>2165902-73.2020.8.26.0000</t>
  </si>
  <si>
    <t xml:space="preserve">
Habeas corpus – Tráfico, associação para o tráfico de drogas e corrupção de menores – Prisão em flagrante – Conversão em preventiva – Presença dos requisitos da custódia cautelar – Grande quantidade de droga apreendida – Decisão bem fundamentada – Liberdade provisória em razão da disseminação da COVID-19 – Impossibilidade – Constrangimento ilegal – Não caracterização – Ordem denegada.</t>
  </si>
  <si>
    <t>2070022-54.2020.8.26.0000</t>
  </si>
  <si>
    <t>HABEAS CORPUS –  Sentença condenatória recorrível –  artigo 33, caput, c/c. o artigo 40, inciso II, ambos da Lei de Drogas –  Direito de aguardar o desfecho definitivo dos autos em liberdade –  Impossibilidade –  Decisão que manteve a custódia cautelar, ainda que sucinta, devidamente justificada –  Manutenção dos quesitos autorizadores da excepcional custódia processual –  Demais disso, pacienteHABEAS CORPUS –  Sentença condenatória recorrível –  artigo 33, caput, c/c. o artigo 40, inciso II, ambos da Lei de Drogas –  Direito de aguardar o desfecho definitivo dos autos em liberdade –  Impossibilidade –  Decisão que manteve a custódia cautelar, ainda que sucinta, devidamente justificada –  Manutenção dos quesitos autorizadores da excepcional custódia processual –  Demais disso, paciente que não comprovou integrar o grupo de risco, nos termos das diretrizes do Ministério da Saúde, em face da pandemia causada pelo vírus SARS-CoV-2, gerador da doença COVID-19 –  EXCESSO DE PRAZO –  Não ocorrência –  Autos em trâmite nesta Corte, por força de recursos de Apelação –  Instrução criminal encerrada –  Súmula 52 do Colendo Superior Tribunal de Justiça –  Não bastasse, em termos de julgamento desde março de 2020, houve rechaçamento, pelas d. Defesas dos acusados, de realização do julgamento dos apelos virtualmente –  Motivo de força maior (crise pandêmica), impeditivo de realização de Sessão de Julgamento presencial, que não pode ser imputado à esta Corte –  Autos originários remetidos à mesa, para designação de data de julgamento em Sessão telepresencial –  Constrangimento ilegal não evidenciado – ORDEM DENEGADA.</t>
  </si>
  <si>
    <t>2201624-71.2020.8.26.0000</t>
  </si>
  <si>
    <t>HABEAS CORPUS - FURTO QUALIFICADO - Pleito de revogação da prisão preventiva - Presença dos pressupostos e fundamentos para a sua manutenção - Decisão que justifica suficientemente a custódia cautelar - Alegação, ainda, que o paciente corre risco de contaminação pelo COVID-19 - Aplicabilidade da Recomendação nº 62 do CNJ que deverá ser apreciada, em primeiro lugar, pelo Juízo de origem,HABEAS CORPUS - FURTO QUALIFICADO - Pleito de revogação da prisão preventiva - Presença dos pressupostos e fundamentos para a sua manutenção - Decisão que justifica suficientemente a custódia cautelar - Alegação, ainda, que o paciente corre risco de contaminação pelo COVID-19 - Aplicabilidade da Recomendação nº 62 do CNJ que deverá ser apreciada, em primeiro lugar, pelo Juízo de origem, sob pena de indevida supressão de instância - Constrangimento ilegal não configurado - Ordem denegada.</t>
  </si>
  <si>
    <t>2195163-83.2020.8.26.0000</t>
  </si>
  <si>
    <t>HABEAS CORPUS –  Tráfico de drogas –  Ataque à conversão da prisão em flagrante em preventiva -  Análise da prisão cautelar sob a ótica das Leis n.º  12403/11 e 13.964/19 –  Paciente preso em flagrante com 20 porções de 14,3g de crack e 24 microtubos contendo 24,9g cocaína –  Ausência de fundamentação quanto à necessidade da prisão preventiva (art. 315, §1º, do CPP)  - Prisão cautelar que seHABEAS CORPUS –  Tráfico de drogas –  Ataque à conversão da prisão em flagrante em preventiva -  Análise da prisão cautelar sob a ótica das Leis n.º  12403/11 e 13.964/19 –  Paciente preso em flagrante com 20 porções de 14,3g de crack e 24 microtubos contendo 24,9g cocaína –  Ausência de fundamentação quanto à necessidade da prisão preventiva (art. 315, §1º, do CPP)  - Prisão cautelar que se mostra como exceção no nosso sistema - Suficiência da imposição de medidas cautelares diversas da prisão (art. 282, §6º, do CPP)  - Liberdade provisória concedida –  Liminar deferida - Ordem concedida - (Voto n.º 42945).</t>
  </si>
  <si>
    <t>7000033-88.2020.8.26.0576</t>
  </si>
  <si>
    <t>2187024-45.2020.8.26.0000</t>
  </si>
  <si>
    <t>HABEAS CORPUS.  LIBERDADE PROVISÓRIA. FURTO QUALIFICADO. Prisão em flagrante. Conversão em prisão preventiva. Paciente reincidente, preso em flagrante delito quando em gozo de livramento condicional por crime de roubo majorado. Segregação fundamentada. Paciente reincidente específico. Preso em flagrante delito quando em gozo de liberdade provisória. Juízo de valor acerca da conveniência da medidaHABEAS CORPUS.  LIBERDADE PROVISÓRIA. FURTO QUALIFICADO. Prisão em flagrante. Conversão em prisão preventiva. Paciente reincidente, preso em flagrante delito quando em gozo de livramento condicional por crime de roubo majorado. Segregação fundamentada. Paciente reincidente específico. Preso em flagrante delito quando em gozo de liberdade provisória. Juízo de valor acerca da conveniência da medida que se revela pela sensibilidade do julgador diante da conduta delitiva e os seus consectários no meio social. Inteligência dos artigos 312 e 313, do Código de Processo Penal. Emergência de saúde pública decorrente da pandemia do novo Coronavírus (COVID-19) que, por si, não autoriza o deferimento sistemático da prisão domiciliar. Caso concreto que não recomenda a aplicação de medida cautelar diversa da prisão. Constrangimento ilegal não configurado. ORDEM DENEGADA.</t>
  </si>
  <si>
    <t>2144064-74.2020.8.26.0000</t>
  </si>
  <si>
    <t>2205009-27.2020.8.26.0000</t>
  </si>
  <si>
    <t>2160431-76.2020.8.26.0000</t>
  </si>
  <si>
    <t>HABEAS CORPUS. Tráfico de entorpecentes. Concessão do benefício da liberdade provisória em favor do paciente, expedindo-se alvará de soltura e, subsidiariamente, seja aplicada uma ou mais dentre as medidas cautelares previstas no artigo 318 ou 319, do Código de Processo Penal. Pedido sustentado na alegação de que não estariam presentes os requisitos da custódia cautelar. Risco na manutenção daHABEAS CORPUS. Tráfico de entorpecentes. Concessão do benefício da liberdade provisória em favor do paciente, expedindo-se alvará de soltura e, subsidiariamente, seja aplicada uma ou mais dentre as medidas cautelares previstas no artigo 318 ou 319, do Código de Processo Penal. Pedido sustentado na alegação de que não estariam presentes os requisitos da custódia cautelar. Risco na manutenção da prisão em razão da pandemia pelo COVID-19. Reiteração de pedido anterior. Não conhecimento.</t>
  </si>
  <si>
    <t>2197184-32.2020.8.26.0000</t>
  </si>
  <si>
    <t>2122321-08.2020.8.26.0000</t>
  </si>
  <si>
    <t>Habeas Corpus. Homicídio qualificado. Pleito objetivando a revogação da segregação preventiva do paciente ou a concessão de prisão domiciliar. Inviabilidade. Afigura-se necessária e adequada a manutenção da custódia cautelar do paciente, com vistas à garantia da ordem pública, porquanto, não obstante a sua constatada primariedade, não se pode ignorar a gravidade concreta do delito a ele imputado,Habeas Corpus. Homicídio qualificado. Pleito objetivando a revogação da segregação preventiva do paciente ou a concessão de prisão domiciliar. Inviabilidade. Afigura-se necessária e adequada a manutenção da custódia cautelar do paciente, com vistas à garantia da ordem pública, porquanto, não obstante a sua constatada primariedade, não se pode ignorar a gravidade concreta do delito a ele imputado, consistente em homicídio perpetrado em concurso de pessoas, por motivo de dívida, mediante disparos de arma de fogo nas costas da vítima, fato sinalizador da periculosidade por ele apresentada, sendo insuficiente a aplicação de medidas cautelares diversas da prisão. Ademais, a Recomendação nº 62/2020 do CNJ não é norma cogente, cabendo ao julgador avaliar o caso concreto e verificar se é hipótese de prisão domiciliar. Na hipótese dos autos, não restou comprovado, pela documentação acostada, que a unidade prisional onde o paciente se encontra recolhido não esteja adotando as medidas necessárias à prevenção da disseminação da COVID-19 ou não esteja fornecendo a ele os cuidados apropriados ao tratamento de sua condição de portador de hipertensão e diabetes. Ordem denegada.</t>
  </si>
  <si>
    <t>2118498-26.2020.8.26.0000</t>
  </si>
  <si>
    <t>2090693-98.2020.8.26.0000</t>
  </si>
  <si>
    <t>2174526-14.2020.8.26.0000</t>
  </si>
  <si>
    <t>2153154-09.2020.8.26.0000</t>
  </si>
  <si>
    <t>2183362-73.2020.8.26.0000</t>
  </si>
  <si>
    <t>2191707-28.2020.8.26.0000</t>
  </si>
  <si>
    <t>2184706-89.2020.8.26.0000</t>
  </si>
  <si>
    <t>HABEAS CORPUS - Roubo majorado e latrocínio tentado - Presença de pressupostos legais que autorizam a manutenção do paciente no cárcere - Despacho suficientemente fundamentado - Insuficiência de imposição de medidas cautelares diversas da prisão - Pretendida concessão de prisão domiciliar - Contexto de pandemia do vírus covid-19 - Impossibilidade -  Recomendação CNJ nº 62/2020HABEAS CORPUS - Roubo majorado e latrocínio tentado - Presença de pressupostos legais que autorizam a manutenção do paciente no cárcere - Despacho suficientemente fundamentado - Insuficiência de imposição de medidas cautelares diversas da prisão - Pretendida concessão de prisão domiciliar - Contexto de pandemia do vírus covid-19 - Impossibilidade -  Recomendação CNJ nº 62/2020 que constitui um norte, a fim de que os Magistrados analisem, de forma ponderada e refletida, à luz dos elementos de cada caso concreto, a manutenção de pessoas no cárcere, no contexto excepcional atualmente vivenciado - Inexistência de excesso de prazo na condução do feito na origem - Ordem denegada.</t>
  </si>
  <si>
    <t>2109714-60.2020.8.26.0000</t>
  </si>
  <si>
    <t>Habeas Corpus –  Furto qualificado –  Decreto prisional com base em elementos que não subsistem e não condizem com o caso concreto –  Ilegalidade –  Entendimentos do STF e STJ –  Liminar confirmada, mantendo-se as medidas cautelares anteriormente fixadas –  ORDEM CONCEDIDA.</t>
  </si>
  <si>
    <t>0003598-53.2020.8.26.0521</t>
  </si>
  <si>
    <t>EXECUÇÃO PENAL. Decisão que indeferiu pedido de licença especial para tratamento de saúde ou prisão domiciliar. Pretensão já analisada (e afastada) por esta 5ª Câmara Criminal, por ocasião do julgamento do Habeas Corpus nº 2176829-98.2020.8.26.0000. Impossibilidade de rediscussão da matéria. Perda do objeto. Agravo prejudicado.</t>
  </si>
  <si>
    <t>0013229-39.2020.8.26.0224</t>
  </si>
  <si>
    <t>Agravo em execução penal. Progressão de regime prisional. Regime aberto. Satisfeitas as preocupações da Recomendação 62 do Conselho Nacional de Justiça, cabe antecipar a progressão ao regime aberto de pessoa que, condenada por ilícitos patrimoniais sem violência ou grave ameaça, vinha cumprindo adequadamente sua pena em regime semiaberto, com expectativa de compor o requisito para a progressão jáAgravo em execução penal. Progressão de regime prisional. Regime aberto. Satisfeitas as preocupações da Recomendação 62 do Conselho Nacional de Justiça, cabe antecipar a progressão ao regime aberto de pessoa que, condenada por ilícitos patrimoniais sem violência ou grave ameaça, vinha cumprindo adequadamente sua pena em regime semiaberto, com expectativa de compor o requisito para a progressão já nos próximos meses.</t>
  </si>
  <si>
    <t>0002242-26.2020.8.26.0520</t>
  </si>
  <si>
    <t>AGRAVO EM EXECUÇAO PENAL –  Conversão do regime fechado em prisão domiciliar –  Sentenciado condenado pela prática do delito de homicídio qualificado, que está no cumprimento de suas penas desde 11.07.2016, no regime fechado, acometido de diabetes, com perda parcial da visão e necrose parcial no pé, o inserindo no grupo de risco para a covid-19 - Pretensão à substituição do local deAGRAVO EM EXECUÇAO PENAL –  Conversão do regime fechado em prisão domiciliar –  Sentenciado condenado pela prática do delito de homicídio qualificado, que está no cumprimento de suas penas desde 11.07.2016, no regime fechado, acometido de diabetes, com perda parcial da visão e necrose parcial no pé, o inserindo no grupo de risco para a covid-19 - Pretensão à substituição do local de cumprimento da pena imposta –  Admissibilidade –  Comprovação de que o agravante faz parte de grupo de risco (art. 1º, p. u. I, da Rec. 62, do CNJ) –  Deferimento da prisão domiciliar que se impõe, nos termos do art. 5º, I, "a", da Rec. 62 do CNJ - Decisão reformada - Agravo provido (voto nº 42880).</t>
  </si>
  <si>
    <t>2163990-41.2020.8.26.0000</t>
  </si>
  <si>
    <t>HABEAS CORPUS. EXECUÇÃO PENAL. PRETENDIDA CONCESSÃO PRISÃO DOMICILIAR. PACIENTE EM REGIME FECHADO. CONTEXTO DE PANDEMIA DE COVID-19. IMPOSSIBILIDADE. 1. Emergência em saúde pública que ensejou a adoção de providências pelos três Poderes da República, em todos os entes da Federação, voltadas ao resguardo da população, sem descuidar de outros direitos e garantias fundamentais. 2.HABEAS CORPUS. EXECUÇÃO PENAL. PRETENDIDA CONCESSÃO PRISÃO DOMICILIAR. PACIENTE EM REGIME FECHADO. CONTEXTO DE PANDEMIA DE COVID-19. IMPOSSIBILIDADE. 1. Emergência em saúde pública que ensejou a adoção de providências pelos três Poderes da República, em todos os entes da Federação, voltadas ao resguardo da população, sem descuidar de outros direitos e garantias fundamentais. 2. Recomendação CNJ nº 62/2020 que constitui um norte, a fim de que os Magistrados analisem, de forma ponderada e refletida, à luz dos elementos de cada caso concreto, a manutenção de pessoas no cárcere, no contexto excepcional atualmente vivenciado. 3. Documento que não constitui instrução ou ordem para a soltura indiscriminada. Arcabouço legal que permanece vigente e deve continuar a ser aplicado. 4. "Conclamação" exarada em sede liminar e incidental na ADPF nº 347 que não foi referendada pelo Plenário do E. STF, a corroborar tal conclusão. 5. Provimento CSM nº 2546/2020 que não tem aplicação no caso concreto. 6. Autoridade impetrada que cumpriu a citada Recomendação, ao analisar o pedido deduzido na origem à luz das circunstâncias do caso concreto e concluir, ao final, pela necessidade da manutenção da prisão do paciente, que cumpre pena longa, por crimes gravíssimos (são 17 guias de execução), inclusive envolvendo violência ou grave ameaça à pessoa, em regime fechado, com termo final previsto para 26.03.2056 e que não comprovou risco agravado à sua integridade física. Alegada situação dos estabelecimentos prisionais que não alteram tal conclusão, sobretudo porque não restou comprovado que a Unidade Prisional em que o paciente se encontra detido não venha adotando as medidas para evitar o contágio. Ausência de situação extrema a justificar relativização da segurança pública, ou ainda dos requisitos da prisão domiciliar, nos termos do artigo 117 da LEP. 7. Ordem denegada.</t>
  </si>
  <si>
    <t>2190644-65.2020.8.26.0000</t>
  </si>
  <si>
    <t>HABEAS CORPUS –  PLEITEADA A PRISÃO DOMICILIAR EM RAZÃO DA PANDEMIA DO "COVID-19" –  CONCEDIDO O LIVRAMENTO CONDICIONAL SEM NOTÍCIA DE QUE O PACIENTE TENHA SE INSURGIDO CONTRA A CONCESSÃO DO BENEFÍCIO - PERDA DO OBJETO - ORDEM PREJUDICADA.</t>
  </si>
  <si>
    <t>2201138-86.2020.8.26.0000</t>
  </si>
  <si>
    <t>Habeas Corpus –  Roubo majorado pela comparsaria (artigo 157, § 2º, inciso II, do Código Penal) –  Decisão que recebeu a denúncia oferecida nos autos da ação penal nº 1515780-03.2020.8.26.0228 e, dentre outras deliberações, indeferiu pedido de revogação da prisão preventiva formulado pelo defensor constituído –  Impetração arguindo, preliminarmente, a nulidade da prisão, com fundamento (1) noHabeas Corpus –  Roubo majorado pela comparsaria (artigo 157, § 2º, inciso II, do Código Penal) –  Decisão que recebeu a denúncia oferecida nos autos da ação penal nº 1515780-03.2020.8.26.0228 e, dentre outras deliberações, indeferiu pedido de revogação da prisão preventiva formulado pelo defensor constituído –  Impetração arguindo, preliminarmente, a nulidade da prisão, com fundamento (1) no cerceamento do direito de defesa decorrente da não realização da audiência de custódia; e (2) na ausência do imprescindível exame de corpo de delito do autuado. No mérito, pede a concessão de liberdade provisória ou, pelo menos, o benefício da prisão domiciliar ao paciente, com fundamento (1) na ausência dos requisitos legais para decretação da custódia cautelar; e (2) na Recomendação nº 62/2020 do CNJ, bem como no artigo 318, inciso II, do CPP.
PRELIMINAR –  A suspensão das atividades processuais presenciais decorrente das medidas de enfrentamento da pandemia de COVID-19 em contexto de estado de emergência sanitária reconhecido pela Organização Mundial de Saúde autoriza a dispensa excepcional da realização da audiência de custódia –  Inteligência do artigo 8º da Recomendação nº 62/2020 do CNJ e do Provimento CSM nº 2.545/2020 –  Controle da legalidade da prisão em flagrante que, ademais, foi devidamente realizado, em observância ao imperativo constitucional –  Exame de corpo de delito devidamente solicitado pela Autoridade Policial –  Preliminar rejeitada.
MÉRITO –  Concessão de liberdade provisória –  Cabimento –  Inexistência de elementos que, concretamente, justifiquem a custódia cautelar –  Muito embora não se desconheça nem se negue a gravidade do delito (supostamente cometido em comparsaria e mediante grave ameaça exercida com simulado de arma de fogo), não se pode deslembrar que o paciente é primário, estudante, não registra antecedentes criminais e possui residência fixa. Ademais, a "res furtiva" (motocicleta) foi restituída à vítima na mesa data dos fatos, inexistindo, em princípio, prejuízo material –  "Periculum libertatis" não demonstrado –  Prognóstico de pena, em caso de condenação, que se revela desproporcional à medida cautelar extrema da prisão preventiva –  Constrangimento ilegal configurado –  Precedentes desta Colenda 16ª Câmara de Direito Criminal, em casos análogos –  CONCESSÃO DA ORDEM PARA DEFERIR A LIBERDADE PROVISÓRIA AO PACIENTE, COM IMPOSIÇÃO DE MEDIDAS CAUTELARES DIVERSAS DA PRISÃO (artigo 319, incisos III, IV e V, do CPP.)</t>
  </si>
  <si>
    <t>2193217-76.2020.8.26.0000</t>
  </si>
  <si>
    <t>Habeas corpus –  Organização criminosa e associação para o tráfico de drogas –  Revogação da prisão preventiva –  Descabimento –  Decisão bem fundamentada – Presentes os requisitos autorizadores da custódia cautelar, inexiste violação à presunção de inocência –  Descabimento de prognose sobre a sentença –  Pandemia COVID-19 –  Paciente que não pertence ao grupo de risco – Habeas corpus –  Organização criminosa e associação para o tráfico de drogas –  Revogação da prisão preventiva –  Descabimento –  Decisão bem fundamentada – Presentes os requisitos autorizadores da custódia cautelar, inexiste violação à presunção de inocência –  Descabimento de prognose sobre a sentença –  Pandemia COVID-19 –  Paciente que não pertence ao grupo de risco –  Constrangimento ilegal não evidenciado –  Ordem denegada.</t>
  </si>
  <si>
    <t>2171758-18.2020.8.26.0000</t>
  </si>
  <si>
    <t xml:space="preserve">	
HABEAS CORPUS –  Roubo majorado –  Pleito de revogação da prisão preventiva –  Não acolhimento –  Decisão suficientemente fundamentada - Crime apenado com pena máxima superior a 04 anos –  Hipótese do inciso I, do artigo 313, do CPP –  Presentes os requisitos ensejadores da custódia cautelar - Necessidade da garantia da ordem pública –  Impossibilidade de aplicação de quaisquer das medidas	
HABEAS CORPUS –  Roubo majorado –  Pleito de revogação da prisão preventiva –  Não acolhimento –  Decisão suficientemente fundamentada - Crime apenado com pena máxima superior a 04 anos –  Hipótese do inciso I, do artigo 313, do CPP –  Presentes os requisitos ensejadores da custódia cautelar - Necessidade da garantia da ordem pública –  Impossibilidade de aplicação de quaisquer das medidas cautelares previstas no art. 319 do Código de Processo Penal –  Pandemia do COVID-19 - Recomendação 62/2020 do CNJ que possui, como o próprio nome diz, caráter de recomendação –  Paciente acusado da prática de crime cometido com grave ameaça contra a pessoa - Requerimento genérico, não sendo justificada, concretamente, a necessidade de substituição do cárcere - Presença dos requisitos e circunstâncias que autorizam a manutenção da custódia cautelar - Inexistência de constrangimento ilegal - Ordem denegada.</t>
  </si>
  <si>
    <t>2175002-52.2020.8.26.0000</t>
  </si>
  <si>
    <t>2180135-75.2020.8.26.0000</t>
  </si>
  <si>
    <t> Habeas Corpus. Tráfico de Drogas. Alegação de constrangimento ilegal caracterizado pela decisão de conversão a prisão em flagrante em prisão preventiva. Liminar indeferida. Impetração de habeas corpus perante o Superior Tribunal de Justiça. Liminar concedida. Alvará de soltura expedido. 
1. Liminar concedida pelo Superior Tribunal de Justiça que não compromete a análise do mérito da impetração Habeas Corpus. Tráfico de Drogas. Alegação de constrangimento ilegal caracterizado pela decisão de conversão a prisão em flagrante em prisão preventiva. Liminar indeferida. Impetração de habeas corpus perante o Superior Tribunal de Justiça. Liminar concedida. Alvará de soltura expedido. 
1. Liminar concedida pelo Superior Tribunal de Justiça que não compromete a análise do mérito da impetração aqui em curso. 
2. Gravidade concreta não demonstrada. Paciente primário e sem antecedentes criminais. 
3. Ordem concedida nos termos da liminar concedida pelo Colendo Superior Tribunal de Justiça.</t>
  </si>
  <si>
    <t>2179756-37.2020.8.26.0000</t>
  </si>
  <si>
    <t>2196562-50.2020.8.26.0000</t>
  </si>
  <si>
    <t>2156042-48.2020.8.26.0000</t>
  </si>
  <si>
    <t>2147061-30.2020.8.26.0000</t>
  </si>
  <si>
    <t>2201558-91.2020.8.26.0000</t>
  </si>
  <si>
    <t>Habeas corpus. EXECUÇÃO PENAL. Pretendida concessão de prisão domiciliar ou do regime aberto. Inadmissibilidade. A situação excepcional da pandemia da COVID-19 não autoriza a concessão de prisão domiciliar de forma automática a presos pelo risco de contágio. Paciente que, embora tenha sido diagnosticado com enfisema pulmonar, trombose e hepatite, tem recebido assistência médicaHabeas corpus. EXECUÇÃO PENAL. Pretendida concessão de prisão domiciliar ou do regime aberto. Inadmissibilidade. A situação excepcional da pandemia da COVID-19 não autoriza a concessão de prisão domiciliar de forma automática a presos pelo risco de contágio. Paciente que, embora tenha sido diagnosticado com enfisema pulmonar, trombose e hepatite, tem recebido assistência médica no cárcere. Ademais, nada indica que a unidade prisional não está tomando as devidas providências para evitar a propagação do Coronavírus. Ordem denegada.</t>
  </si>
  <si>
    <t>2165813-50.2020.8.26.0000</t>
  </si>
  <si>
    <t>HABEAS CORPUS. EXECUÇÃO PENAL. PRETENDIDA CONCESSÃO PRISÃO DOMICILIAR. PACIENTE EM REGIME FECHADO. CONTEXTO DE PANDEMIA DE COVID-19. IMPOSSIBILIDADE. 1. Emergência em saúde pública que ensejou a adoção de providências pelos três Poderes da República, em todos os entes da Federação, voltadas ao resguardo da população, sem descuidar de outros direitos e garantias fundamentais. 2.HABEAS CORPUS. EXECUÇÃO PENAL. PRETENDIDA CONCESSÃO PRISÃO DOMICILIAR. PACIENTE EM REGIME FECHADO. CONTEXTO DE PANDEMIA DE COVID-19. IMPOSSIBILIDADE. 1. Emergência em saúde pública que ensejou a adoção de providências pelos três Poderes da República, em todos os entes da Federação, voltadas ao resguardo da população, sem descuidar de outros direitos e garantias fundamentais. 2. Recomendação CNJ nº 62/2020 que constitui um norte, a fim de que os Magistrados analisem, de forma ponderada e refletida, à luz dos elementos de cada caso concreto, a manutenção de pessoas no cárcere, no contexto excepcional atualmente vivenciado. 3. Documento que não constitui instrução ou ordem para a soltura indiscriminada. Arcabouço legal que permanece vigente e deve continuar a ser aplicado. 4. "Conclamação" exarada em sede liminar e incidental na ADPF nº 347 que não foi referendada pelo Plenário do E. STF, a corroborar tal conclusão. 5. Provimento CSM nº 2546/2020 que não tem aplicação no caso concreto. 6. Autoridade impetrada que cumpriu a citada Recomendação, ao analisar o pedido deduzido na origem à luz das circunstâncias do caso concreto e concluir, ao final, pela necessidade da manutenção da prisão do paciente, que cumpre pena longa, por crime que envolve violência ou grave ameaça à pessoa, em regime fechado, com termo final previsto para 13.10.2027 e que não comprovou risco agravado à sua integridade física. Alegada situação dos estabelecimentos prisionais que não alteram tal conclusão, sobretudo porque não restou comprovado que a Unidade Prisional em que o paciente se encontra detido não venha adotando as medidas para evitar o contágio. Ausência dos requisitos do artigo 117 do CPP ou de situação extrema a justificar relativização da segurança pública, ou ainda dos requisitos da prisão domiciliar, nos termos do artigo 117 da LEP. 7. Ordem denegada.</t>
  </si>
  <si>
    <t>2210812-88.2020.8.26.0000</t>
  </si>
  <si>
    <t>0004053-93.2020.8.26.0496</t>
  </si>
  <si>
    <t>AGRAVO EM EXECUÇÃO. PROGRESSÃO AO REGIME INTERMEDIÁRIO DEFERIDA NA ORIGEM. MANUTENÇÃO DO REEDUCANDO NO REGIME FECHADO. EXCESSO NA EXECUÇÃO. SUPERVENIÊNCIA DE NOTÍCIA DA TRANSFERÊNCIA DO AGRAVANTE A UNIDADE PRISIONAL ADEQUADA. RECURSO PREJUDICADO. Com a superveniência de notícia acerca da transferência do agravante a estabelecimento prisional adequado ao regime intermediário, restaram prejudicadosAGRAVO EM EXECUÇÃO. PROGRESSÃO AO REGIME INTERMEDIÁRIO DEFERIDA NA ORIGEM. MANUTENÇÃO DO REEDUCANDO NO REGIME FECHADO. EXCESSO NA EXECUÇÃO. SUPERVENIÊNCIA DE NOTÍCIA DA TRANSFERÊNCIA DO AGRAVANTE A UNIDADE PRISIONAL ADEQUADA. RECURSO PREJUDICADO. Com a superveniência de notícia acerca da transferência do agravante a estabelecimento prisional adequado ao regime intermediário, restaram prejudicados o pedido de imediata remoção ao regime semiaberto e o pleito alternativo de, na falta de vagas na unidade prisional, concessão da prisão albergue domiciliar. Agravo prejudicado, pela perda de seu objeto.</t>
  </si>
  <si>
    <t>2169669-22.2020.8.26.0000</t>
  </si>
  <si>
    <t>2164229-45.2020.8.26.0000</t>
  </si>
  <si>
    <t>2189992-48.2020.8.26.0000</t>
  </si>
  <si>
    <t>2181603-74.2020.8.26.0000</t>
  </si>
  <si>
    <t>HABEAS CORPUS – TRÁFICO ILÍCITO DE ENTORPECENTES – LIBERDADE PROVISÓRIA, COM IMPOSIÇÃO DE MEDIDA CAUTELAR ALTERNATIVA NÃO PREVISTA NO ROL DO ARTIGO 319 DO CPP (ISOLAMENTO POR 90 DIAS EM RAZÃO DA PANDEMIA) – PROVIDÊNCIA DE ACORDO COM OS DITAMES DO ARTIGO 282, I E II, DO CPP – PACIENTE, GRÁVIDA DE 06 MESES, QUE PRATICAVA O COMÉRCIO ESPÚRIO DE ENTORPECENTES NO INTERIOR DE SUA PRÓPRIAHABEAS CORPUS – TRÁFICO ILÍCITO DE ENTORPECENTES – LIBERDADE PROVISÓRIA, COM IMPOSIÇÃO DE MEDIDA CAUTELAR ALTERNATIVA NÃO PREVISTA NO ROL DO ARTIGO 319 DO CPP (ISOLAMENTO POR 90 DIAS EM RAZÃO DA PANDEMIA) – PROVIDÊNCIA DE ACORDO COM OS DITAMES DO ARTIGO 282, I E II, DO CPP – PACIENTE, GRÁVIDA DE 06 MESES, QUE PRATICAVA O COMÉRCIO ESPÚRIO DE ENTORPECENTES NO INTERIOR DE SUA PRÓPRIA RESIDÊNCIA – RISCO DE EXPOSIÇÃO AO VÍRUS "COVID-19"– ISOLAMENTO NECESSÁRIO, NÃO SÓ PARA EVITAR A REPETIÇÃO DE INFRAÇÕES PENAIS, COMO TAMBÉM PARA RESGUARDAR SAÚDE DA PACIENTE, INTEGRANTE DO CHAMADO "GRUPO DE RISCO" – CONSTRANGIMENTO ILEGAL AUSENTE – ORDEM DENEGADA.</t>
  </si>
  <si>
    <t>0003658-38.2020.8.26.0032</t>
  </si>
  <si>
    <t>2039820-94.2020.8.26.0000</t>
  </si>
  <si>
    <t>Habeas corpus – Tráfico de drogas e associação para esse fim – Prisão preventiva e suspensão do processo na origem – Pedido de extensão dos efeitos da liminar proferida em favor da corré – Não cabimento – Excesso de prazo para formação da culpa – Feito já sentenciado – Liberdade em razão da COVID-19 – Impossibilidade –  Constrangimento ilegal – Não caracterização – Ordem denegada.</t>
  </si>
  <si>
    <t>0007628-54.2020.8.26.0482</t>
  </si>
  <si>
    <t>AGRAVO EM EXECUÇÃO PENAL –  Pedido de prisão domiciliar indeferido –  Sentenciado no grupo de risco –  Descabimento –  Regime prisional semiaberto não admite a prisão domiciliar –  Inteligência do artigo 117, II, da LEP –  A gravidade dos crimes perpetrados, as faltas disciplinares e a sua recente progressão ao intermediário demonstram ser prematuro o seu imediato retorno ao convívio social livreAGRAVO EM EXECUÇÃO PENAL –  Pedido de prisão domiciliar indeferido –  Sentenciado no grupo de risco –  Descabimento –  Regime prisional semiaberto não admite a prisão domiciliar –  Inteligência do artigo 117, II, da LEP –  A gravidade dos crimes perpetrados, as faltas disciplinares e a sua recente progressão ao intermediário demonstram ser prematuro o seu imediato retorno ao convívio social livre de qualquer vigilância –  Agravante com 41 anos de idade –  Ausência de comprovação de que o sentenciado teria, em liberdade, cuidados médicos diversos e mais eficazes daqueles prestados pelo Estado –  Direito de assistência à saúde devidamente assegurado ao agravante –  Recurso desprovido.</t>
  </si>
  <si>
    <t>2201070-39.2020.8.26.0000</t>
  </si>
  <si>
    <t xml:space="preserve">
HABEAS CORPUS –  Tráfico de entorpecentes e associação para o tráfico (artigos 33, caput, e 35 da Lei nº 11.343/06). Apreensão de razoável quantidade e variedade de drogas (89 porções de cocaína com peso de 75,0 gramas; 62 porções de maconha pesando 150,0 gramas; e 172 porções de haxixe com massa de 105,0 gramas), além de dinheiro e petrechos –  Pressupostos da segregação cautelar presentes.
HABEAS CORPUS –  Tráfico de entorpecentes e associação para o tráfico (artigos 33, caput, e 35 da Lei nº 11.343/06). Apreensão de razoável quantidade e variedade de drogas (89 porções de cocaína com peso de 75,0 gramas; 62 porções de maconha pesando 150,0 gramas; e 172 porções de haxixe com massa de 105,0 gramas), além de dinheiro e petrechos –  Pressupostos da segregação cautelar presentes. Réu reincidente –  Inócuas outras medidas do artigo 319 do CPP –  Constrangimento ilegal não caracterizado –  Ordem denegada.</t>
  </si>
  <si>
    <t>2187004-54.2020.8.26.0000</t>
  </si>
  <si>
    <t>HABEAS CORPUS - Tráfico de drogas -  Prisão Preventiva –  Alegação de ausência dos requisitos autorizadores da prisão cautelar –  Não verificada - Alegação de violação de domicílio –  Não Verificada - Decisão suficientemente fundamentada - Presença dos requisitos autorizadores para a decretação da segregação cautelar (fumus comissi delicti e periculum libertatis), de acordo com o artigo 312 doHABEAS CORPUS - Tráfico de drogas -  Prisão Preventiva –  Alegação de ausência dos requisitos autorizadores da prisão cautelar –  Não verificada - Alegação de violação de domicílio –  Não Verificada - Decisão suficientemente fundamentada - Presença dos requisitos autorizadores para a decretação da segregação cautelar (fumus comissi delicti e periculum libertatis), de acordo com o artigo 312 do CPP –  Pretensão à concessão da prisão domiciliar –  Não acolhimento - A presença de circunstâncias pessoais favoráveis, não constituem fatores impeditivos da custódia cautelar - Recomendação CNJ nº 62/2020. Necessária à comprovação dos pressupostos - Constrangimento ilegal não configurado - Ordem denegada.</t>
  </si>
  <si>
    <t>2083815-60.2020.8.26.0000</t>
  </si>
  <si>
    <t>2204443-78.2020.8.26.0000</t>
  </si>
  <si>
    <t>2195048-62.2020.8.26.0000</t>
  </si>
  <si>
    <t xml:space="preserve">
Habeas Corpus. Tráfico de drogas. Decisão impositiva da prisão preventiva em conversão do flagrante. Ilicitude das provas obtidas no flagrante. Invocação da Recomendação 62/2020. Liminar deferida.
1. Ação de guardas municipais que foi precedida de informações acerca da prática de tráfico de drogas. Quando da chegada, o paciente teria se desfeito de um pacote o qual teria sido arremessado sobre
Habeas Corpus. Tráfico de drogas. Decisão impositiva da prisão preventiva em conversão do flagrante. Ilicitude das provas obtidas no flagrante. Invocação da Recomendação 62/2020. Liminar deferida.
1. Ação de guardas municipais que foi precedida de informações acerca da prática de tráfico de drogas. Quando da chegada, o paciente teria se desfeito de um pacote o qual teria sido arremessado sobre uma residência. Encontro de drogas Elementos que conferiam justa causa para a intervenção dos agentes públicos. Ilicitude não evidenciada. 
2. Quantidade de drogas que não se mostra exagerada. Afastamento da gravidade concreta. Registros criminais que não apontam para a reincidência. Possibilidade de tratamento punitivo mais brando que não se mostra totalmente descartada. Suficiência das medidas cautelares alternativas.
3. Ordem concedida.</t>
  </si>
  <si>
    <t>0003756-87.2020.8.26.0625</t>
  </si>
  <si>
    <t>2196641-29.2020.8.26.0000</t>
  </si>
  <si>
    <t>HABEAS CORPUS – Prisão preventiva –  Tráfico ilícito de drogas –  Circunstâncias da conduta que, neste momento processual, não justificam a revogação da custódia cautelar –  Crime de incontestável gravidade –  Medidas cautelares previstas no artigo 319 do Código de Processo Penal que se mostram insuficientes a garantir a ordem pública –  Paciente reincidente específico –  PandemiaHABEAS CORPUS – Prisão preventiva –  Tráfico ilícito de drogas –  Circunstâncias da conduta que, neste momento processual, não justificam a revogação da custódia cautelar –  Crime de incontestável gravidade –  Medidas cautelares previstas no artigo 319 do Código de Processo Penal que se mostram insuficientes a garantir a ordem pública –  Paciente reincidente específico –  Pandemia causada pelo vírus SARS-CoV-2, gerador da doença COVID-19 –  Justificativa inidônea, de per si, como fundamento de automática libertação –  Análise do caso concreto –  Paciente que não integra o grupo de risco nos termos das diretrizes do Ministério da Saúde –  Precedente da Suprema Corte –  Constrangimento ilegal não evidenciado – ORDEM DENEGADA.</t>
  </si>
  <si>
    <t>2192483-28.2020.8.26.0000</t>
  </si>
  <si>
    <t>TRÁFICO. Pretendida revogação da prisão preventiva. Impossibilidade. Medida extrema decretada mediante ordem judicial adequadamente fundamentada. Gravidade em concreto do delito de que o paciente é acusado que indica a necessidade de manutenção da custódia, ao menos no presente momento. Paciente que teria sido flagrado com maconha para a venda na via pública, durante a pandemia, eTRÁFICO. Pretendida revogação da prisão preventiva. Impossibilidade. Medida extrema decretada mediante ordem judicial adequadamente fundamentada. Gravidade em concreto do delito de que o paciente é acusado que indica a necessidade de manutenção da custódia, ao menos no presente momento. Paciente que teria sido flagrado com maconha para a venda na via pública, durante a pandemia, e guardando tijolos da mesma substância em sua residência. Apreensão de 1,4kg da droga, além de duas balanças de precisão e petrechos para o seu fracionamento. Absoluta ausência de demonstração de risco concreto de contágio por coronavírus no cárcere. Paciente jovem e saudável. Necessidade da manutenção da constrição, pelo menos por ora. Ordem denegada.</t>
  </si>
  <si>
    <t>2182040-18.2020.8.26.0000</t>
  </si>
  <si>
    <t>2109483-33.2020.8.26.0000</t>
  </si>
  <si>
    <t>2205223-18.2020.8.26.0000</t>
  </si>
  <si>
    <t>Habeas corpus –  Tráfico de drogas e posse irregular de munições –  Prisão preventiva –  Ilegalidade –  Inocorrência –  Presentes os requisitos legais previstos no art. 312, do Código de Processo Penal –  Panorama atual da saúde mundial que, por si só, não é apto a justificar a concessão da liberdade provisória ou da prisão domiciliar –  Constrangimento ilegal não verificado –  Ordem denegada.</t>
  </si>
  <si>
    <t>2186946-51.2020.8.26.0000</t>
  </si>
  <si>
    <t>HABEAS CORPUS –  FURTO QUALIFICADO E CORRUPÇÃO ATIVA –  REVOGAÇÃO DA PRISÃO PREVENTIVA –  NÃO PREENCHIMENTO DOS REQUISITOS DO ARTIGO 312 DO CÓDIGO DE PROCESSO PENAL –  INOCORRÊNCIA –  PRESENÇA DE PROVA DA MATERIALIDADE E INDÍCIOS DE AUTORIA E DE PERIGO GERADO PELO ESTADO DE LIBERDADE DO IMPUTADO –  DECISÕES BEM FUNDAMENTADAS E DENTRO DOS LIMITES LEGAIS –  PLEITO DE CONCESSÃO DA PRISÃO DOMICILIARHABEAS CORPUS –  FURTO QUALIFICADO E CORRUPÇÃO ATIVA –  REVOGAÇÃO DA PRISÃO PREVENTIVA –  NÃO PREENCHIMENTO DOS REQUISITOS DO ARTIGO 312 DO CÓDIGO DE PROCESSO PENAL –  INOCORRÊNCIA –  PRESENÇA DE PROVA DA MATERIALIDADE E INDÍCIOS DE AUTORIA E DE PERIGO GERADO PELO ESTADO DE LIBERDADE DO IMPUTADO –  DECISÕES BEM FUNDAMENTADAS E DENTRO DOS LIMITES LEGAIS –  PLEITO DE CONCESSÃO DA PRISÃO DOMICILIAR –  ALEGAÇÃO DE RISCO DECORRENTE DA SITUAÇÃO DE PANDEMIA COVID-19, POR SER O PACIENTE PORTADOR DE ENFERMIDADE –  IMPOSSIBILIDADE –  EXCEPCIONALIDADE DA MEDIDA DEMONSTRADA NA HIPÓTESE –  NOTÓRIA TOMADA DE PROVIDÊNCIAS PELA ADMINISTRAÇÃO PENITENCIÁRIA EM RELAÇÃO À PANDEMIA 'COVID-19', OBEDECIDA A RECOMENDAÇÃO CNJ 62/2020 E NÃO VINDO DEMONSTRAÇÃO DE RISCO CONCRETO À SAÚDE DO PACIENTE –  CONSTRANGIMENTO ILEGAL INEXISTENTE –  ORDEM DENEGADA.</t>
  </si>
  <si>
    <t>1500691-14.2020.8.26.0559</t>
  </si>
  <si>
    <t>2180694-32.2020.8.26.0000</t>
  </si>
  <si>
    <t>HABEAS CORPUS. EXECUÇÃO PENAL. PRETENDIDA CONCESSÃO DE PRISÃO DOMICILIAR. CONTEXTO DE PANDEMIA DE COVID-19. PACIENTE EM REGIME FECHADO. AUSÊNCIA DE APRECIAÇÃO PELA AUTORIDADE APONTADA COMO COATORA. SUPRESSÃO DE INSTÂNCIA. IMPOSSIBILIDADE. 1. Situação de emergência em saúde pública que ensejou a adoção de providências pelos três Poderes da República, em todos os entes daHABEAS CORPUS. EXECUÇÃO PENAL. PRETENDIDA CONCESSÃO DE PRISÃO DOMICILIAR. CONTEXTO DE PANDEMIA DE COVID-19. PACIENTE EM REGIME FECHADO. AUSÊNCIA DE APRECIAÇÃO PELA AUTORIDADE APONTADA COMO COATORA. SUPRESSÃO DE INSTÂNCIA. IMPOSSIBILIDADE. 1. Situação de emergência em saúde pública que ensejou a adoção de providências pelos três Poderes da República, em todos os entes da Federação, voltadas ao resguardo da população, sem descuidar de outros direitos e garantias fundamentais. 2. Recomendação CNJ nº 62/2020 que constitui um norte, a fim de que os Magistrados analisem, de forma ponderada e refletida, à luz dos elementos de cada caso concreto, a manutenção de pessoas no cárcere, no contexto excepcional atualmente vivenciado. 3. Documento que não constitui, a toda evidência, instrução ou ordem para a soltura indiscriminada. Arcabouço legal que permanece vigente e deve continuar a ser aplicado. 4. "Conclamação" exarada em sede liminar e incidental na ADPF nº 347 que não foi referendada pelo Plenário do E. STF, a corroborar tal conclusão. 5. Autoridade apontada como coatora que não analisou o pedido tendo em vista o exaurimento de sua Jurisdição e a competência do MM. Juízo da Execução para análise de pleitos correspondentes à execução da pena. Pedido já deduzido nesse Juízo da Execução e pendente de decisão, em razão da necessidade de informações que serão prestadas pela Unidade Prisional, após requisição do magistrado. 6. Embora se trate de paciente que, ao menos à primeira vista, é portadora de enfermidades – rinite alérgica, dermatite utópica, enfisema pulmonar (decorrente do tabagismo) e distúrbio ventilatório obstrutivo com resposta a broncodilatador –  muitas delas já foram diagnosticadas há aproximadamente 3 anos, sendo necessária uma avaliação do quadro atual de saúde, a fim de se constatar acerca de extrema gravidade ou impossibilidade de tratamento no cárcere. Medida já tomada pelo MM. Juízo de Execução. 7. Não demonstrada, ao menos nesta feita, debilidade extrema a justificar a concessão de habeas corpus de ofício. Indesejável supressão de instância. 8. Ordem denegada.</t>
  </si>
  <si>
    <t>2164212-09.2020.8.26.0000</t>
  </si>
  <si>
    <t>2189761-21.2020.8.26.0000</t>
  </si>
  <si>
    <t>HABEAS CORPUS. Pedido de revogação da prisão preventiva. Tráfico de drogas. Paciente primário. Quantidade de entorpecentes que, apesar de significativa, não se revela exorbitante. Circunstâncias favoráveis. Crime praticado sem violência ou grave ameaça. Situação emergencial de saúde pública. Pandemia de Covid-19. Recomendação n. 62, do CNJ. Substituição da prisão preventivaHABEAS CORPUS. Pedido de revogação da prisão preventiva. Tráfico de drogas. Paciente primário. Quantidade de entorpecentes que, apesar de significativa, não se revela exorbitante. Circunstâncias favoráveis. Crime praticado sem violência ou grave ameaça. Situação emergencial de saúde pública. Pandemia de Covid-19. Recomendação n. 62, do CNJ. Substituição da prisão preventiva pelas medidas cautelares previstas no artigo 319, do Código de Processo Penal. Ordem concedida.</t>
  </si>
  <si>
    <t>2188365-09.2020.8.26.0000</t>
  </si>
  <si>
    <t>HABEAS CORPUS –  Prisão preventiva –  Tráfico ilícito de drogas e sua associação, em cumulação material – EXCESSO DE PRAZO –  Não ocorrência –  Princípio da razoabilidade, mormente em face da excepcionalidade causada pelo vírus SARS-CoV-2 –  Certa delonga que não se imputa ao Poder Judiciário (art. 798, §4º, do CPP) –  Constrangimento ilegal não evidenciado – ORDEM DENEGADA.</t>
  </si>
  <si>
    <t>0011923-02.2020.8.26.0041</t>
  </si>
  <si>
    <t>2147059-60.2020.8.26.0000</t>
  </si>
  <si>
    <t>2188723-71.2020.8.26.0000</t>
  </si>
  <si>
    <t>2171301-83.2020.8.26.0000</t>
  </si>
  <si>
    <t>HABEAS CORPUS –  Tráfico de Drogas (Art. 33, "caput", da Lei 11.343/06) –  Pleito de concessão de liberdade provisória, ainda que com aplicação de medidas cautelares prevista no art.319 do Código de Processo Penal –  Decisão que decretou a custódia suficientemente fundamentada –  Necessidade da segregação para garantia da ordem pública –  Condições pessoais favoráveis que, por si só, não afastamHABEAS CORPUS –  Tráfico de Drogas (Art. 33, "caput", da Lei 11.343/06) –  Pleito de concessão de liberdade provisória, ainda que com aplicação de medidas cautelares prevista no art.319 do Código de Processo Penal –  Decisão que decretou a custódia suficientemente fundamentada –  Necessidade da segregação para garantia da ordem pública –  Condições pessoais favoráveis que, por si só, não afastam a necessidade do cárcere – Descabida a alegação de que fará jus ao redutor a que alude o art. 33, §4º, da Lei de Drogas, caso seja condenado –  Raciocínio que se revela indesejável exercício de futurologia –  Recomendação nº 62 do CNJ que não tem caráter vinculante –  Necessidade de manutenção da custódia para garantia da ordem pública –  Ausência de notícia que o paciente se enquadre em grupo de risco e de contágio no estabelecimento prisional no qual está recolhido –  Inexistência de constrangimento ilegal –   Ordem denegada.</t>
  </si>
  <si>
    <t>2175975-07.2020.8.26.0000</t>
  </si>
  <si>
    <t>Habeas Corpus. Execução penal. Pleito objetivando a concessão de prisão domiciliar. Inviabilidade. Paciente atualmente recolhido em regime fechado, cumprindo pena de 15 anos, 10 meses e 20 dias de reclusão, pela prática de tráfico de drogas, furto e roubo majorado, com término previsto para 21.08.2030, que não resgatou o lapso temporal necessário à obtenção de qualquer benefício. Recomendação nºHabeas Corpus. Execução penal. Pleito objetivando a concessão de prisão domiciliar. Inviabilidade. Paciente atualmente recolhido em regime fechado, cumprindo pena de 15 anos, 10 meses e 20 dias de reclusão, pela prática de tráfico de drogas, furto e roubo majorado, com término previsto para 21.08.2030, que não resgatou o lapso temporal necessário à obtenção de qualquer benefício. Recomendação nº 62/2020 do CNJ que não é norma cogente, cabendo ao julgador avaliar o caso concreto e verificar se é hipótese de prisão domiciliar, com fundamento no artigo 117 da LEP. In casu, não restou comprovado, pela documentação acostada, que a unidade prisional não esteja adotando as medidas necessárias à prevenção da disseminação da COVID-19, ou que o paciente não esteja recebendo os cuidados necessários à sua saúde. Ordem denegada.</t>
  </si>
  <si>
    <t>2191131-35.2020.8.26.0000</t>
  </si>
  <si>
    <t>HABEAS CORPUS. PRISÃO PREVENTIVA. Paciente presa preventivamente pela prática, em tese, do delito tipificado no artigo 33, caput, da lei nº 11.343/2006.  Manutenção da custódia cautelar devidamente fundamentada. Juízo de valor acerca da conveniência da medida que se revela pela sensibilidade do julgador diante da conduta delitiva e os seus consectários no meio social. Inteligência dos artigos 312HABEAS CORPUS. PRISÃO PREVENTIVA. Paciente presa preventivamente pela prática, em tese, do delito tipificado no artigo 33, caput, da lei nº 11.343/2006.  Manutenção da custódia cautelar devidamente fundamentada. Juízo de valor acerca da conveniência da medida que se revela pela sensibilidade do julgador diante da conduta delitiva e os seus consectários no meio social. Inteligência dos artigos 312 e 313, ambos do Código de Processo Penal. Caso concreto que não recomenda a aplicação de medida cautelar diversa da prisão. Paciente presa com grande quantidade de substâncias e que responde a outro processo por tráfico. Constrangimento ilegal não configurado. ORDEM DENEGADA.</t>
  </si>
  <si>
    <t>2178342-04.2020.8.26.0000</t>
  </si>
  <si>
    <t xml:space="preserve">
Habeas Corpus –  Execução da pena –  Decisão que indeferiu pedido de concessão de prisão domiciliar –  Insurgência do reeducando pleiteando a benesse, com fundamento na Recomendação nº 62 do Conselho Nacional de Justiça –  Descabimento –  Hipótese que ensejaria o não conhecimento da impetração, considerando que o impetrante pretende, pela via inadequada e em momento inoportuno, se insurgir
Habeas Corpus –  Execução da pena –  Decisão que indeferiu pedido de concessão de prisão domiciliar –  Insurgência do reeducando pleiteando a benesse, com fundamento na Recomendação nº 62 do Conselho Nacional de Justiça –  Descabimento –  Hipótese que ensejaria o não conhecimento da impetração, considerando que o impetrante pretende, pela via inadequada e em momento inoportuno, se insurgir contra decisão contra a qual caberia agravo em execução –  Inteligência do artigo 197 da Lei de Execução Penal –  Advento da pandemia do "novo coronavírus" (COVID-19) que, todavia, autoriza a excepcional apreciação da questão por meio do presente remédio constitucional –  Paciente que não se encaixa nas hipóteses de excepcional concessão de liberdade provisória ou prisão domiciliar previstas na Recomendação nº 62/2020 do Conselho Nacional de Justiça –  Não restou efetivamente comprovado que o quadro clínico ostentado pelo paciente o impossibilite de se locomover ou realizar suas atividades básicas, tampouco que ele não está obtendo o tratamento médico devido na unidade prisional em que está custodiado –  Reeducando que não preenche o requisito do artigo 117, inciso II, da Lei de Execução Penal –  Constrangimento ilegal não configurado –  ORDEM DENEGADA.</t>
  </si>
  <si>
    <t>0010069-36.2020.8.26.0602</t>
  </si>
  <si>
    <t>2188373-83.2020.8.26.0000</t>
  </si>
  <si>
    <t>2171196-09.2020.8.26.0000</t>
  </si>
  <si>
    <t>2183363-58.2020.8.26.0000</t>
  </si>
  <si>
    <t>HABEAS CORPUS –  Tentativa de Furto Qualificado –  Art. 155, § 4º, incisos I, III e IV, c.c. art. 14, II, e 61, II, todos do CP - Insurgência contra indeferimento da liberdade provisória, mediante decisão carente de fundamentação idônea, e embora estivessem ausentes os requisitos ensejadores da custódia cautelar –  INADMISSIBILIDADE - Caso em que, a decisão se encontra suficientementeHABEAS CORPUS –  Tentativa de Furto Qualificado –  Art. 155, § 4º, incisos I, III e IV, c.c. art. 14, II, e 61, II, todos do CP - Insurgência contra indeferimento da liberdade provisória, mediante decisão carente de fundamentação idônea, e embora estivessem ausentes os requisitos ensejadores da custódia cautelar –  INADMISSIBILIDADE - Caso em que, a decisão se encontra suficientemente fundamentada, demonstrando de forma adequada a presença dos requisitos ensejadores da custódia cautelar do paciente, em consonância com disposto artigo 93, inciso IX da Carta Magna. 
De outro lado, remanescem os requisitos da prisão preventiva, nos termos do art. 312, do CPP –  Periculum Libertatis –  Reincidente –  Ostenta condenações anteriores pela prática de crimes contra o patrimônio –  Garantia da ordem pública. Precedentes do STJ.
Ordem denegada.</t>
  </si>
  <si>
    <t>2134235-69.2020.8.26.0000</t>
  </si>
  <si>
    <t>2070139-45.2020.8.26.0000</t>
  </si>
  <si>
    <t>HABEAS CORPUS –  Organização criminosa –  Prisão preventiva –  Inteligência dos artigos 312 e 313 do Código de Processo Penal –  Requisitos objetivos e subjetivos verificados –  Liberdade provisória incabível –  Ordem denegada.</t>
  </si>
  <si>
    <t>2184937-19.2020.8.26.0000</t>
  </si>
  <si>
    <t>Habeas Corpus" –  Receptação, Adulteração de sinal identificador de veículo automotor e desobediência –  Prisão em flagrante –  Decretação da Prisão Preventiva –  Descabimento da concessão de liberdade provisória ou substituição da custódia cautelar por outras medidas –  Decisão do MM. Juiz que se fundamentou no caso concreto –  Necessidade de acautelamento da ordem pública demonstrado – Habeas Corpus" –  Receptação, Adulteração de sinal identificador de veículo automotor e desobediência –  Prisão em flagrante –  Decretação da Prisão Preventiva –  Descabimento da concessão de liberdade provisória ou substituição da custódia cautelar por outras medidas –  Decisão do MM. Juiz que se fundamentou no caso concreto –  Necessidade de acautelamento da ordem pública demonstrado –  Presentes os requisitos necessários para a segregação cautelar, sua manutenção é de rigor –  Excesso de prazo –  Inocorrência –  Ausência de desídia ou morosidade por parte do Poder Judiciário –  Prazo razoável da prisão preventiva –  Designação de audiência de instrução e julgamento - Prisão cautelar recentemente mantida por decisão fundamentada, a teor do artigo 316 do CPP Não violada a Recomendação nº 62 do CNJ, editada em razão da pandemia de Covid-19 –  Inexistência de constrangimento ilegal –  Ordem denegada.</t>
  </si>
  <si>
    <t>2088498-43.2020.8.26.0000</t>
  </si>
  <si>
    <t>Habeas Corpus. Execução Penal. Pedido de prisão domiciliar com base na RESOLUÇÃO 62/2020. Paciente idoso, com 75 anos de idade. Quadro de pandemia com força para atingir a todos e em qualquer lugar, não devendo ser desprezado. Contudo, deve ser valorado ao lado de outros elementos. Ausência de prova pré-constituída a indicar que se encontre em concreto risco de contágio. Ausência deHabeas Corpus. Execução Penal. Pedido de prisão domiciliar com base na RESOLUÇÃO 62/2020. Paciente idoso, com 75 anos de idade. Quadro de pandemia com força para atingir a todos e em qualquer lugar, não devendo ser desprezado. Contudo, deve ser valorado ao lado de outros elementos. Ausência de prova pré-constituída a indicar que se encontre em concreto risco de contágio. Ausência de casos de COVID-19 no estabelecimento em que se encontra. Informações da Secretaria de Administração Penitenciária que não demonstra estar omissa, descrevendo medidas tomadas em todos estabelecimentos penitenciários. Ademais, trata-se de paciente que cumpre pena em regime fechado, não demonstrado lapso temporal próximo para quaisquer benefícios. Pedido inicial que não traz comprovação de enfermidade. Ordem denegada.</t>
  </si>
  <si>
    <t>2173471-28.2020.8.26.0000</t>
  </si>
  <si>
    <t>Habeas Corpus. Roubo simples.
Pedido de revogação de prisão preventiva. Primariedade do paciente.
Cabimento, em tese, do regime aberto. Situação de pandemia de COVID-19. Desproporcionalidade da custódia cautelar.
Ordem concedida, fixadas as cautelares diversas do art. 319, I e IV, do CPP.</t>
  </si>
  <si>
    <t>2158529-88.2020.8.26.0000</t>
  </si>
  <si>
    <t>Habeas corpus – Prisão preventiva – Requisitos – Revogação da custódia cautelar pelo juízo de origem – Ordem prejudicada</t>
  </si>
  <si>
    <t>0002723-26.2020.8.26.0637</t>
  </si>
  <si>
    <t>2170293-71.2020.8.26.0000</t>
  </si>
  <si>
    <t>HABEAS CORPUS – ROUBO MAJORADO (Art. o 157, § 2º, inciso II, e §2º-A, inciso I, do Código Penal.) –  Pretendida revogação da prisão preventiva –  Impossibilidade –  Presentes os pressupostos e condições previstas no art. 312 do CPP - Decisão que decretou a custódia suficientemente fundamentada –  Necessidade da segregação para garantia da ordem pública –  Excesso de prazo para a formação da culpaHABEAS CORPUS – ROUBO MAJORADO (Art. o 157, § 2º, inciso II, e §2º-A, inciso I, do Código Penal.) –  Pretendida revogação da prisão preventiva –  Impossibilidade –  Presentes os pressupostos e condições previstas no art. 312 do CPP - Decisão que decretou a custódia suficientemente fundamentada –  Necessidade da segregação para garantia da ordem pública –  Excesso de prazo para a formação da culpa –  Inocorrência –  Tramitação do feito dentro da razoabilidade - Designada audiência para o dia para o dia 22.09.2020 –  Inocorrência de mácula ao princípio constitucional da presunção de inocência, quando presentes os requisitos da prisão cautelar –  Inexistência de constrangimento ilegal –  Ordem denegada.</t>
  </si>
  <si>
    <t>2136589-67.2020.8.26.0000</t>
  </si>
  <si>
    <t>1535718-20.2018.8.26.0562</t>
  </si>
  <si>
    <t>2208027-56.2020.8.26.0000</t>
  </si>
  <si>
    <t>2185631-85.2020.8.26.0000</t>
  </si>
  <si>
    <t>HABEAS CORPUS –  Roubo majorado e receptação (artigos 157, §§ 2º, II, e 2º-A, I, c.c. 14, II, c.c. 180, caput, c.c. 69 do Código Penal) –  Pressupostos da segregação cautelar em análise no bojo do 'habeas corpus' nº 2148573-48.2020.8.26.0000 –  Alegação de excesso de prazo para a formação da culpa. Não reconhecimento. Seguimento regular da ação penal, consideradas as peculiaridades do caso e aHABEAS CORPUS –  Roubo majorado e receptação (artigos 157, §§ 2º, II, e 2º-A, I, c.c. 14, II, c.c. 180, caput, c.c. 69 do Código Penal) –  Pressupostos da segregação cautelar em análise no bojo do 'habeas corpus' nº 2148573-48.2020.8.26.0000 –  Alegação de excesso de prazo para a formação da culpa. Não reconhecimento. Seguimento regular da ação penal, consideradas as peculiaridades do caso e a situação excepcional de pandemia –  Constrangimento ilegal não caracterizado –  Ordem denegada.</t>
  </si>
  <si>
    <t>2163660-44.2020.8.26.0000</t>
  </si>
  <si>
    <t>Habeas Corpus –  Ameaça e Lesão corporal –  Lei 'Maria da Penha'- Pretensão de revogação da prisão preventiva. Pleito de aplicação da Recomendação 62/2020 do CNJ ou ADPF 347. 
Inconformismo quanto à custódia cautelar - Mera reiteração de pedido já formulado em outro writ já julgado por esta Colenda Câmara –  Ausência da demonstração de novos elementos fáticos ou jurídicos que impusessem uma novaHabeas Corpus –  Ameaça e Lesão corporal –  Lei 'Maria da Penha'- Pretensão de revogação da prisão preventiva. Pleito de aplicação da Recomendação 62/2020 do CNJ ou ADPF 347. 
Inconformismo quanto à custódia cautelar - Mera reiteração de pedido já formulado em outro writ já julgado por esta Colenda Câmara –  Ausência da demonstração de novos elementos fáticos ou jurídicos que impusessem uma nova análise –  Ordem não conhecida nesta parte.
ADPF 347 - As recomendações efetuadas em sede liminar não foram referendadas pelo Plenário do C. STF.
Recomendação 62/2020 do CNJ –  Trata-se de recomendação que não deve ser adotada de forma coletiva e indiscriminada, sendo necessária a análise, caso a caso, da necessidade de adoção de medidas especiais. 
Paciente processado por ter praticado, em tese, ameaça e lesão corporal contra sua companheira –  gravidade em concreto de sua conduta, geradora de risco à ordem pública, sobretudo em relação à possibilidade de reiteração das ações contra a ofendida.
Não demonstrada a insuficiência das medidas adotadas pelo estabelecimento prisional onde o Paciente se encontra recolhido, ou a impossibilidade de receber tratamento médico adequado.
Constrangimento ilegal não verificado neste ponto.
Ordem conhecida em parte e nesta, denegada.</t>
  </si>
  <si>
    <t>2094934-18.2020.8.26.0000</t>
  </si>
  <si>
    <t>Habeas corpus. Estelionatos e associação criminosa. Pleito de revogação da prisão cautelar. Excesso de prazo na formação da culpa. Inocorrência. Ausência de delongas causadas por desídia do Juízo ou da acusação. Pleito de concessão de prisão domiciliar com fundamento na pandemia de COVID-19. Medidas de contenção da pandemia observadas nos estabelecimentos prisionais.Habeas corpus. Estelionatos e associação criminosa. Pleito de revogação da prisão cautelar. Excesso de prazo na formação da culpa. Inocorrência. Ausência de delongas causadas por desídia do Juízo ou da acusação. Pleito de concessão de prisão domiciliar com fundamento na pandemia de COVID-19. Medidas de contenção da pandemia observadas nos estabelecimentos prisionais. Ordem denegada.</t>
  </si>
  <si>
    <t>2168715-73.2020.8.26.0000</t>
  </si>
  <si>
    <t xml:space="preserve">
Habeas Corpus. Roubo majorado. Pedido de revogação da prisão preventiva.
Pena abstratamente cominada superior a 04 (quatro) anos de reclusão. Prisão preventiva cabível, nos termos do art. 313, I, do CPP.
Recomendação 62/2020 do CNJ: não verificação das hipóteses do art. 4º. Acusado não inserido no grupo de risco da COVID-19. Estabelecimento prisional sem notícia de casos confirmados
Habeas Corpus. Roubo majorado. Pedido de revogação da prisão preventiva.
Pena abstratamente cominada superior a 04 (quatro) anos de reclusão. Prisão preventiva cabível, nos termos do art. 313, I, do CPP.
Recomendação 62/2020 do CNJ: não verificação das hipóteses do art. 4º. Acusado não inserido no grupo de risco da COVID-19. Estabelecimento prisional sem notícia de casos confirmados do novo coronavírus. Inocorrência de excesso de prazo.
Ordem denegada.</t>
  </si>
  <si>
    <t>2175811-42.2020.8.26.0000</t>
  </si>
  <si>
    <t>HABEAS CORPUS –  PRETENDIDA A LIBERDADE PROVISÓRIA –  ORDEM PREJUDICADA - Informação de que já foi concedida a liberdade provisória ao Paciente pelo Juízo de primeira instância - Perda do objeto da impetração. Ordem prejudicada.</t>
  </si>
  <si>
    <t>2189717-02.2020.8.26.0000</t>
  </si>
  <si>
    <t>HABEAS CORPUS –  Execução Penal - Alega que o paciente sofre constrangimento ilegal, vez que foi concedida progressão ao regime semiaberto, porém permanece no regime fechado aguardando remoção –  RECONHECIDO O CONSTRANGIMENTO –  Não é admissível a manutenção do sentenciado em regime mais gravoso ante a falta de estrutura do Estado em promover a execução, conforme estabelecido na LEP – HABEAS CORPUS –  Execução Penal - Alega que o paciente sofre constrangimento ilegal, vez que foi concedida progressão ao regime semiaberto, porém permanece no regime fechado aguardando remoção –  RECONHECIDO O CONSTRANGIMENTO –  Não é admissível a manutenção do sentenciado em regime mais gravoso ante a falta de estrutura do Estado em promover a execução, conforme estabelecido na LEP –  Entendimento em consonância com a Súmula Vinculante nº 56 do Pretório Excelso: "A falta de estabelecimento penal adequado não autoriza a manutenção do condenado em regime prisional mais gravoso, devendo-se observar, nessa hipótese, os parâmetros fixados no RE 641.320".
Convalidada a liminar, ordem concedida.</t>
  </si>
  <si>
    <t>2189623-54.2020.8.26.0000</t>
  </si>
  <si>
    <t>Habeas Corpus. Tráfico de drogas.  Constrangimento ilegal. Decisão impositiva da prisão preventiva em conversão do flagrante. Alegação de ilegalidade pela não assinatura na nota de culpa e pela não realização de audiência de custódia. 
1. Ausência de assinatura na nota de culpa não é suficiente a demonstrar que o paciente não tenha tomado ciência dos atos e termos que cercaram a prisão emHabeas Corpus. Tráfico de drogas.  Constrangimento ilegal. Decisão impositiva da prisão preventiva em conversão do flagrante. Alegação de ilegalidade pela não assinatura na nota de culpa e pela não realização de audiência de custódia. 
1. Ausência de assinatura na nota de culpa não é suficiente a demonstrar que o paciente não tenha tomado ciência dos atos e termos que cercaram a prisão em flagrante. Suspensão dos atos presenciais imposta pelo estado de emergência sanitária internacional decorrente da pandemia do coronavírus. Medida excepcional. Comunicação imediata da prisão em flagrante delito e análise judicial. Imperativos constitucionais observados.
2. Ausência de gravidade concreta dos fatos. Quantidade de drogas pequena. Anotações na folha de antecedentes que não se prestam para evidenciar maus antecedentes. Menoridade relativa. Prognósticos de tratamento punitivo mais brando que apontam para a desproporcionalidade da manutenção da custódia cautelar. Suficiência das medidas cautelares para o
resguardo das finalidades do processo.
3. Ordem concedida.</t>
  </si>
  <si>
    <t>0024016-23.2020.8.26.0000</t>
  </si>
  <si>
    <t>2140812-63.2020.8.26.0000</t>
  </si>
  <si>
    <t>Habeas Corpus. Roubo majorado.
1. Alegação de excesso de prazo na formação da culpa.
2. Complexidade do feito. Ausência de constrangimento ilegal.
3. Ordem denegada.</t>
  </si>
  <si>
    <t>2111793-12.2020.8.26.0000</t>
  </si>
  <si>
    <t>2169729-92.2020.8.26.0000</t>
  </si>
  <si>
    <t xml:space="preserve">
Habeas Corpus. Furto qualificado.
Pedido de revogação da prisão preventiva.
Paciente que, ao tempo do flagrante, se encontrava no gozo de liberdade provisória em processo por delito idêntico.
 Insuficiência concreta das cautelares previstas no art. 319 do estatuto processual.
Recomendação 62/2020 do CNJ: não verificação das hipóteses do art. 4º. Acusado não inserido no grupo de risco da
Habeas Corpus. Furto qualificado.
Pedido de revogação da prisão preventiva.
Paciente que, ao tempo do flagrante, se encontrava no gozo de liberdade provisória em processo por delito idêntico.
 Insuficiência concreta das cautelares previstas no art. 319 do estatuto processual.
Recomendação 62/2020 do CNJ: não verificação das hipóteses do art. 4º. Acusado não inserido no grupo de risco da COVID-19. Estabelecimento prisional sem notícia de superlotação. Inocorrência de excesso de prazo.
Ordem denegada.</t>
  </si>
  <si>
    <t>0009259-60.2013.8.26.0229</t>
  </si>
  <si>
    <t>Posse de entorpecente para consumo e receptação. (art. 28 da Lei nº 11.343/06, e art. 180, 'caput', do Código Penal). Preliminar inconsistente. Cerceamento à Defesa não caracterizado. Alegação de ausência de apresentação de resposta à acusação infundada. Peça apresentada após ofertada a denúncia e determinada a notificação dos réus para tal mister. Obediência ao rito processual da Lei nºPosse de entorpecente para consumo e receptação. (art. 28 da Lei nº 11.343/06, e art. 180, 'caput', do Código Penal). Preliminar inconsistente. Cerceamento à Defesa não caracterizado. Alegação de ausência de apresentação de resposta à acusação infundada. Peça apresentada após ofertada a denúncia e determinada a notificação dos réus para tal mister. Obediência ao rito processual da Lei nº 11.343/06. Inocorrência de vício ou prejuízo. Fundo. Crimes caracterizados, integralmente. Flagrante inquestionável. Posse da 'res furtiva'. Acondicionamento e quantidade da droga que revelam consumo. Delação anônima. Palavras coerentes e incriminatórias de testemunhas Policiais. Versões exculpatórias inverossímeis. Responsabilização inevitável. Dolo caracterizado. Posse de bem de origem espúria. Conhecimento da origem ilegítima reconhecido. Necessidade condenatória imperiosa. Apenamento criterioso. Majorações e reduções adequadas. Reincidência. Regime inicial semiaberto único possível para acusado reincidente. Substituição da corporal inviabilizada. Pecuniária fixada em desproporcionalidade à corporal. Redimensionamento operado. Benefício estendido a corréu não apelante. Apelos parcialmente providos, rejeitada a preliminar, com extensão de efeitos a corréu não apelante.</t>
  </si>
  <si>
    <t>0005977-22.2020.8.26.0050</t>
  </si>
  <si>
    <t>RECURSO EM SENTIDO ESTRITO –  Recurso ministerial contra a decisão que concedeu a liberade provisória –  Prisão preventiva é medida extrema e excepcional –  Precedentes dos Tribunais superiores –  Ausência de comprovação de que o réu esteja atrapalhando a produção de provas, praticando crimes ou furtando-se à aplicação da lei penal –  Ausente o "periculum libertatis" –  Não preenchimento dosRECURSO EM SENTIDO ESTRITO –  Recurso ministerial contra a decisão que concedeu a liberade provisória –  Prisão preventiva é medida extrema e excepcional –  Precedentes dos Tribunais superiores –  Ausência de comprovação de que o réu esteja atrapalhando a produção de provas, praticando crimes ou furtando-se à aplicação da lei penal –  Ausente o "periculum libertatis" –  Não preenchimento dos requisitos previstos no art. 312 do CPP - Decisão bem fundamentada –  RECURSO NÃO PROVIDO.</t>
  </si>
  <si>
    <t>2192061-53.2020.8.26.0000</t>
  </si>
  <si>
    <t>Habeas Corpus. Pleito de antecipação de progressão ou prisão domiciliar. Paciente cumprindo pena em regime semiaberto. Pedido indeferido motivado por ausência de requisitos legais ou demonstração efetiva da debilidade da saúde a autorizar exceção. Alegação de risco de contágio pelo coronavírus (Covid-19).. Inteligência dos art. 117 da LEP e art. 5º, incisos I e IV daHabeas Corpus. Pleito de antecipação de progressão ou prisão domiciliar. Paciente cumprindo pena em regime semiaberto. Pedido indeferido motivado por ausência de requisitos legais ou demonstração efetiva da debilidade da saúde a autorizar exceção. Alegação de risco de contágio pelo coronavírus (Covid-19).. Inteligência dos art. 117 da LEP e art. 5º, incisos I e IV da Recomendação 62 do CNJ.  Providências da SAP. Constrangimento ilegal não configurado. Ordem denegada.</t>
  </si>
  <si>
    <t>0011679-65.2014.8.26.0047</t>
  </si>
  <si>
    <t>Outros números:
									11679652014826004750000</t>
  </si>
  <si>
    <t>1517147-96.2019.8.26.0228</t>
  </si>
  <si>
    <t>2198185-52.2020.8.26.0000</t>
  </si>
  <si>
    <t>HABEAS CORPUS –  Tráfico de entorpecentes e associação para o tráfico (artigos 33, caput, e 35, caput, da Lei nº 11.343/06). Apreensão de considerável quantidade de droga (89 porções de cocaína com peso aproximado de 75,0 gramas; 62 porções de maconha pesando 150,0 gramas; e 172 porções de haxixe com peso aproximado de 105,0 gramas), além de dinheiro e petrechos –  Liberdade provisória. NãoHABEAS CORPUS –  Tráfico de entorpecentes e associação para o tráfico (artigos 33, caput, e 35, caput, da Lei nº 11.343/06). Apreensão de considerável quantidade de droga (89 porções de cocaína com peso aproximado de 75,0 gramas; 62 porções de maconha pesando 150,0 gramas; e 172 porções de haxixe com peso aproximado de 105,0 gramas), além de dinheiro e petrechos –  Liberdade provisória. Não conhecimento. Reiteração de impetração anterior –  Substituição da prisão preventiva por cautelares do artigo 319 do CPP ou por prisão albergue domiciliar. Descabimento. Recomendação nº 62 do CNJ. Natureza administrativa e não jurisdicional. Requisitos do artigo 4º não evidenciados –  Ordem conhecida em parte e, nesta, denegada.</t>
  </si>
  <si>
    <t>0010555-21.2020.8.26.0602</t>
  </si>
  <si>
    <t>2154373-57.2020.8.26.0000</t>
  </si>
  <si>
    <t>Habeas Corpus. Tráfico ilícito de drogas. Pleito de revogação da prisão preventiva. Presença dos pressupostos da prisão processual. Imprescindibilidade da custódia cautelar para a garantia da ordem pública. Inteligência do art. 5º, incisos I e IV da Recomendação 62 do CNJ. Providências da SAP. Constrangimento ilegal não configurado. Ordem denegada.</t>
  </si>
  <si>
    <t>2206670-41.2020.8.26.0000</t>
  </si>
  <si>
    <t>Habeas Corpus Criminal –  Execução Penal –  Paciente em cumprimento de pena no regime fechado –  Pretendida concessão de prisão domiciliar, com fundamento na Recomendação nº 62 do CNJ – Ausência de indicativos de falta de atendimento de saúde ou capacidade de contenção da situação pelo estabelecimento prisional –  Situação de maior vulnerabilidade não evidenciada –  Ordem denegada.</t>
  </si>
  <si>
    <t>2173629-83.2020.8.26.0000</t>
  </si>
  <si>
    <t>2208459-75.2020.8.26.0000</t>
  </si>
  <si>
    <t>Habeas Corpus – Tráfico de entorpecentes – Pretendida revogação da prisão preventiva – Impetração não instruída com documentos ou cópias das peças dos autos originais –  Impossibilidade de conhecimento do "writ", que  requer prova pré-constituída do alegado constrangimento ilegal – Ordem indeferida liminarmente.</t>
  </si>
  <si>
    <t>2171589-31.2020.8.26.0000</t>
  </si>
  <si>
    <t>HABEAS CORPUS –  TRÁFICO DE DROGAS, ASSOCIAÇÃO PARA O TRÁFICO E ORGANIZAÇÃO CRIMINOSA –  Impetração que objetiva a revogação da prisão temporária –  Impossibilidade –  Decisão que decretou a segregação devidamente fundamentada –  Imprescindibilidade da custódia para apuração dos fatos –  Preenchimento dos requisitos exigidos e previstos na Lei 7.960/89 (art. 1º, I e III, "n", desse diploma) – HABEAS CORPUS –  TRÁFICO DE DROGAS, ASSOCIAÇÃO PARA O TRÁFICO E ORGANIZAÇÃO CRIMINOSA –  Impetração que objetiva a revogação da prisão temporária –  Impossibilidade –  Decisão que decretou a segregação devidamente fundamentada –  Imprescindibilidade da custódia para apuração dos fatos –  Preenchimento dos requisitos exigidos e previstos na Lei 7.960/89 (art. 1º, I e III, "n", desse diploma) –  Prova da materialidade e indícios de autoria –  Necessidade de manutenção da custódia para a eficácia das investigações policiais ainda em andamento –  Medidas cautelares diversas da prisão que não se revelam suficientes 'in casu' –  Condições pessoais favoráveis que, por si só, não afastam a necessidade da segregação –  Recomendação nº 62, do CNJ que não possui caráter vinculante, mas apenas sugeriu que magistrados avaliassem possibilidades de concessão de benefícios a presos que se enquadrem nas situações nela elencadas –  Ausência de comprovação de que o paciente integre grupo de risco para o COVID-19 –  Implemento de medidas que visam à contenção da disseminação do novo coronavírus nas unidades prisionais –  Inexistência de constrangimento ilegal –  Ordem denegada.</t>
  </si>
  <si>
    <t>2182104-28.2020.8.26.0000</t>
  </si>
  <si>
    <t>Habeas Corpus. Roubo majorado.  
Excesso de prazo na formação da culpa. Audiência instrutória designada. Complexidade do feito. Ausência de constrangimento ilegal.
Ordem denegada.</t>
  </si>
  <si>
    <t>2121025-48.2020.8.26.0000</t>
  </si>
  <si>
    <t>HABEAS CORPUS –  EXECUÇÃO PENAL –  IMPETRAÇÃO VISANDO ASSEGURAR O DEFERIMENTO IMEDIATO DA BENESSE DA PROGRESSÃO DE REGIME, SOB ALEGAÇÃO DE PREENCHIMENTO DOS REQUISITOS LEGAIS, ACENANDO-SE DE RESTO COM RISCO DE CONTÁGIO PELA PANDEMIA COVID-19.
IMPETRAÇÃO EXCEPCIONALMENTE CONHECIDA –  DENEGAÇÃO DO PLEITO DE PROGRESSÃO PELO JUÍZO DE ORIGEM QUE JÁ FOI IMPUGNADA PELA VIA DO AGRAVOHABEAS CORPUS –  EXECUÇÃO PENAL –  IMPETRAÇÃO VISANDO ASSEGURAR O DEFERIMENTO IMEDIATO DA BENESSE DA PROGRESSÃO DE REGIME, SOB ALEGAÇÃO DE PREENCHIMENTO DOS REQUISITOS LEGAIS, ACENANDO-SE DE RESTO COM RISCO DE CONTÁGIO PELA PANDEMIA COVID-19.
IMPETRAÇÃO EXCEPCIONALMENTE CONHECIDA –  DENEGAÇÃO DO PLEITO DE PROGRESSÃO PELO JUÍZO DE ORIGEM QUE JÁ FOI IMPUGNADA PELA VIA DO AGRAVO EM EXECUÇÃO, DESPROVIDO O RECURSO POR ÓRGÃO COLEGIADO –  INADMISSIBILIDADE DE PROFERIR-SE QUALQUER DELIBERAÇÃO SOBRE A MATÉRIA, CABENDO EM TESE DEDUZIR-SE IMPUGNAÇÃO CONTRA O REFERIDO ACÓRDÃO –   NOTÓRIA TOMADA DE PROVIDÊNCIAS PELA ADMINISTRAÇÃO PENITENCIÁRIA EM RAZÃO DA PANDEMIA COVID-19, OBEDECIDA A RECOMENDAÇÃO CNJ 62/2020, AUSENTE DEMONSTRAÇÃO DE RISCO CONCRETO À SAÚDE DO PACIENTE –  CONSTRANGIMENTO ILEGAL NÃO CARACTERIZADO –  ORDEM DENEGADA</t>
  </si>
  <si>
    <t>2056020-79.2020.8.26.0000</t>
  </si>
  <si>
    <t>Cautelar inominada –  Tráfico de Drogas, associação ao tráfico e corrupção de menores –  Decisão de revogação da prisão preventiva –  Pleiteada a concessão de efeito suspensivo ao recurso em sentido estrito a fim de decretar a prisão preventiva dos interessados –  Cenário epidemiológico do Covid-19 que, por si só, não autoriza a soltura –  Recurso provido.</t>
  </si>
  <si>
    <t>2118072-14.2020.8.26.0000</t>
  </si>
  <si>
    <t>TRÁFICO DE DROGAS. Três pacientes presos em flagrante com cerca de 90g de cocaína 100g de maconha, além de um revólver. Impetração que alega desnecessidade da manutenção da prisão preventiva, especialmente em razão da pandemia de Covid-19. Pacientes primários. Condições pessoais favoráveis a indicarem, por ora, a suficiência de medidas cautelares diversas do cárcere. OrdemTRÁFICO DE DROGAS. Três pacientes presos em flagrante com cerca de 90g de cocaína 100g de maconha, além de um revólver. Impetração que alega desnecessidade da manutenção da prisão preventiva, especialmente em razão da pandemia de Covid-19. Pacientes primários. Condições pessoais favoráveis a indicarem, por ora, a suficiência de medidas cautelares diversas do cárcere. Ordem parcialmente concedida para, convalidando a limiar anteriormente concedida, substituir a prisão preventiva pelas medidas cautelares dos incisos I, IV e V, do art. 319, do CPP.</t>
  </si>
  <si>
    <t>0005048-61.2020.8.26.0026</t>
  </si>
  <si>
    <t>2164812-30.2020.8.26.0000</t>
  </si>
  <si>
    <t>2213448-27.2020.8.26.0000</t>
  </si>
  <si>
    <t>2185452-54.2020.8.26.0000</t>
  </si>
  <si>
    <t xml:space="preserve">
HABEAS CORPUS –  pandemia –  COVID-19 –  paciente que possui 33 anos de idade –  paciente portador de HIV que está em bom está de saúde –  crime hediondo, reincidência e abandono do sistema prisional por cerca de 1 ano –  indefere-se o processamento.</t>
  </si>
  <si>
    <t>2105152-08.2020.8.26.0000</t>
  </si>
  <si>
    <t>HABEAS CORPUS –  EXECUÇÃO –  Impetração objetivando a concessão de prisão domiciliar –  Inviabilidade –  Recomendação nº 62 do CNJ e ADPF nº 347 que não têm caráter vinculante –  Paciente condenado a longeva pena por crime grave –   Não comprovação de que o paciente integra grupo de risco relativo ao COVID-19 –  Ausência de notícia de contágio ou falta de preparo médico noHABEAS CORPUS –  EXECUÇÃO –  Impetração objetivando a concessão de prisão domiciliar –  Inviabilidade –  Recomendação nº 62 do CNJ e ADPF nº 347 que não têm caráter vinculante –  Paciente condenado a longeva pena por crime grave –   Não comprovação de que o paciente integra grupo de risco relativo ao COVID-19 –  Ausência de notícia de contágio ou falta de preparo médico no estabelecimento prisional no qual está recolhido o acusado –  Implemento de medidas que visam à contenção da disseminação da doença nas unidades prisionais –  Sentenciado que já foi progredido ao regime semiaberto, estando apenas suspensas as atividades externas de estudo e trabalho –  Concessão da benesse pretendida que caracterizaria censurável progressão por salto –  Ordem denegada.</t>
  </si>
  <si>
    <t>2146624-86.2020.8.26.0000</t>
  </si>
  <si>
    <t>Habeas Corpus. Estupro e lesão corporal no âmbito da violência doméstica contra a mulher. Pleito de revogação da prisão preventiva ou concessão de prisão domiciliar. Presença dos pressupostos da prisão processual. Imprescindibilidade para a garantia da ordem pública. Análise profunda de mérito não é objeto de apreciação pela via estreita do "remédio heroico". Providências da SAP. ConstrangimentoHabeas Corpus. Estupro e lesão corporal no âmbito da violência doméstica contra a mulher. Pleito de revogação da prisão preventiva ou concessão de prisão domiciliar. Presença dos pressupostos da prisão processual. Imprescindibilidade para a garantia da ordem pública. Análise profunda de mérito não é objeto de apreciação pela via estreita do "remédio heroico". Providências da SAP. Constrangimento ilegal não configurado. Ordem denegada.</t>
  </si>
  <si>
    <t>2186010-26.2020.8.26.0000</t>
  </si>
  <si>
    <t>2196748-73.2020.8.26.0000</t>
  </si>
  <si>
    <t>Habeas Corpus. Roubo majorado. Prisão preventiva decretada na sentença. Pretendida revogação. Inviabilidade. Crime apenado com pena máxima superior a quatro anos. Prova da materialidade e indícios de autoria delitiva. Necessidade de resguardo à ordem pública e da aplicação da lei penal. Constrangimento ilegal não configurado. Ordem denegada.</t>
  </si>
  <si>
    <t>2180169-50.2020.8.26.0000</t>
  </si>
  <si>
    <t xml:space="preserve">
Habeas corpus. Tráfico de drogas. Associação para o tráfico de drogas. Receptação qualificada. Maternidade. Liberdade provisória. Cabe deferir a liberdade provisória a paciente que, ora imputada da suposta autoria de ilícitos cometidos sem violência ou grave ameaça, positivou encontrar-se na situação de maternidade de crianças que reclamam sua presença.</t>
  </si>
  <si>
    <t>2177682-10.2020.8.26.0000</t>
  </si>
  <si>
    <t>HABEAS CORPUS –  EXECUÇÃO PENAL –  IMPETRAÇÃO VISANDO IMPUGNAR ALEGADA DEMORA NA EXPEDIÇÃO DE GUIA DE RECOLHIMENTO, ALÉM DE ASSEGURAR O IMEDIATO DEFERIMENTO DA BENESSE DA PRISÃO DOMICILIAR MEDIANTE PROGRESSÃO ANTECIPADA.
IMPETRAÇÃO EXCEPCIONALMENTE CONHECIDA –  FATO SUPERVENIENTE, TODAVIA, CONSUBSTANCIADO NA EXPEDIÇÃO DA GUIA DE RECOLHIMENTO –  PRETENSÃO QUE RESTOU SEM OBJETO –  PEDIDO DEHABEAS CORPUS –  EXECUÇÃO PENAL –  IMPETRAÇÃO VISANDO IMPUGNAR ALEGADA DEMORA NA EXPEDIÇÃO DE GUIA DE RECOLHIMENTO, ALÉM DE ASSEGURAR O IMEDIATO DEFERIMENTO DA BENESSE DA PRISÃO DOMICILIAR MEDIANTE PROGRESSÃO ANTECIPADA.
IMPETRAÇÃO EXCEPCIONALMENTE CONHECIDA –  FATO SUPERVENIENTE, TODAVIA, CONSUBSTANCIADO NA EXPEDIÇÃO DA GUIA DE RECOLHIMENTO –  PRETENSÃO QUE RESTOU SEM OBJETO –  PEDIDO DE PROGRESSÃO ANTECIPADA, NO MAIS, QUE DEVERÁ DEDUZIR-SE PERANTE O JUÍZO DA EXECUÇÃO, SOB PENA DE SUPRESSÃO DE INSTÂNCIA, SENDO NOTÓRIA A TOMADA DE PROVIDÊNCIAS ADMINISTRATIVAS A RESPEITO DA PANDEMIA 'COVID-19' E AUSENTE DEMONSTRAÇÃO ESCORREITA DE 'PERICULUM IN MORA' –  HABEAS CORPUS PREJUDICADO.</t>
  </si>
  <si>
    <t>2185139-93.2020.8.26.0000</t>
  </si>
  <si>
    <t>2089039-76.2020.8.26.0000</t>
  </si>
  <si>
    <t>HABEAS CORPUS –  EXECUÇÃO PENAL –  Impetração objetivando a concessão de prisão domiciliar –   Afronta à Súmula Vinculante 56 do STF –  Inocorrência - Paciente que cumpre pena em regime semiaberto em estabelecimento prisional adequado –  Risco de contágio devido à Pandemia pelo COVID-19 - Comprovação de que o paciente conta 39 anos de idade e não possui comorbidade – HABEAS CORPUS –  EXECUÇÃO PENAL –  Impetração objetivando a concessão de prisão domiciliar –   Afronta à Súmula Vinculante 56 do STF –  Inocorrência - Paciente que cumpre pena em regime semiaberto em estabelecimento prisional adequado –  Risco de contágio devido à Pandemia pelo COVID-19 - Comprovação de que o paciente conta 39 anos de idade e não possui comorbidade –  Recomendação nº 62 do CNJ que não tem caráter vinculante –   Implemento de medidas que visam à contenção da disseminação da doença nas unidades prisionais –  Sentenciado que cumpre pena em regime semiaberto, motivo pelo qual não se enquadra nas hipóteses taxativas previstas no art. 117 da Lei de Execução Penal –  Ausência de notícia de contágio no estabelecimento prisional no qual está recolhido o paciente –  Inexistente o constrangimento ilegal - Ordem denegada.</t>
  </si>
  <si>
    <t>0944454-60.2012.8.26.0506</t>
  </si>
  <si>
    <t>Recurso em sentido estrito. Pronúncia mantida. Requisitos de materialidade e autoria bem caracterizados nos autos. Evidências mais do que suficientes a mandar a causa a julgamento popular pelo Tribunal do Júri, foro apropriado para tanto. Indícios sólidos de ação dolosa contra a vida. Circunstância solidificada por acervo probatório, suficiente a determinar o julgamento popular. AbsolviçãoRecurso em sentido estrito. Pronúncia mantida. Requisitos de materialidade e autoria bem caracterizados nos autos. Evidências mais do que suficientes a mandar a causa a julgamento popular pelo Tribunal do Júri, foro apropriado para tanto. Indícios sólidos de ação dolosa contra a vida. Circunstância solidificada por acervo probatório, suficiente a determinar o julgamento popular. Absolvição sumária e reconhecimento de legítima defesa inviabilizados nesta seara. Desclassificação inviável a esta altura. Qualificadoras mantidas. Recursos improvidos.</t>
  </si>
  <si>
    <t>2196147-67.2020.8.26.0000</t>
  </si>
  <si>
    <t>HABEAS CORPUS. TRÁFICO ILÍCITO DE ENTORPECENTES. REVOGAÇÃO DA CUSTÓDIA CAUTELAR. IMPOSSIBILIDADE. 1. Presença dos requisitos e pressupostos da prisão processual. Cabimento da prisão preventiva. Fundamentação idônea na origem. Prisão flagrancial do paciente trazendo consigo, para fins de tráfico, 2,7g de crack e 1,96g de cocaína, divididos em 40 eppendorfs, sem autorização e em desacordo comHABEAS CORPUS. TRÁFICO ILÍCITO DE ENTORPECENTES. REVOGAÇÃO DA CUSTÓDIA CAUTELAR. IMPOSSIBILIDADE. 1. Presença dos requisitos e pressupostos da prisão processual. Cabimento da prisão preventiva. Fundamentação idônea na origem. Prisão flagrancial do paciente trazendo consigo, para fins de tráfico, 2,7g de crack e 1,96g de cocaína, divididos em 40 eppendorfs, sem autorização e em desacordo com determinação legal. Gravidade concreta do delito imputado ao paciente e risco que a sua liberdade traz à persecução penal e ao meio social. Elementos concretos indicativos de que a soltura do paciente colocará em risco a ordem pública. 2. Insuficiência, ao menos por ora, da imposição de medidas de contracautela diversas (artigo 319 do CPP). 3. Eventuais predicados pessoais não geram direito à liberdade, mormente quando presentes os pressupostos e fundamentos que legitimam a imposição da prisão cautelar. 4. Desproporcionalidade não aferível em sede de habeas corpus, dada à impossibilidade de promover-se juízo antecipatório de mérito. 5. Ausência de ofensa ao princípio constitucional da presunção de inocência 6. Inexistência de contrariedade à Recomendação CNJ nº 62/2020 –  de natureza meramente administrativa – , sobretudo porque não há comprovação de que fora do cárcere o paciente, acusado de crime grave e não pertencente ao chamado grupo de risco, estaria em melhores condições de isolamento em relação à situação atual, ou que estaria privado do devido acompanhamento médico no cárcere. Não comprovadas as hipóteses do art. 318 do CPP, tampouco risco iminente à vida ou saúde do paciente, a justificar relativização da necessidade de preservação da ordem pública. 7. Demais questões (v.g ser dependente químico.), que se relacionam ao mérito, inviável o seu exame nos estreitos limites deste writ. 8. Impetração conhecida parcialmente e, na parte conhecida, denegada a ordem.</t>
  </si>
  <si>
    <t>0006532-10.2020.8.26.0577</t>
  </si>
  <si>
    <t>RECURSO EM SENTIDO ESTRITO –  TRÁFICO DE DROGAS – Revogação da prisão preventiva –  Insurgência ministerial –  Pleito de decretação da prisão preventiva –  Acolhimento –  Crime apenado com pena máxima superior a 04 anos –  Hipótese do inciso I, do artigo 313, do Código de Processo Penal - Presentes os requisitos ensejadores da prisão - Necessidade da manutenção da ordem pública –  ImpossibilidadeRECURSO EM SENTIDO ESTRITO –  TRÁFICO DE DROGAS – Revogação da prisão preventiva –  Insurgência ministerial –  Pleito de decretação da prisão preventiva –  Acolhimento –  Crime apenado com pena máxima superior a 04 anos –  Hipótese do inciso I, do artigo 313, do Código de Processo Penal - Presentes os requisitos ensejadores da prisão - Necessidade da manutenção da ordem pública –  Impossibilidade de aplicação de quaisquer das medidas cautelares previstas no art. 319 do Código de Processo Penal - Recurso ministerial provido, com determinação.</t>
  </si>
  <si>
    <t>2187094-62.2020.8.26.0000</t>
  </si>
  <si>
    <t>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Condições pessoais favoráveis que não inviabilizam o cárcere - Inaplicabilidade de quaisquer das medidasHABEAS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Condições pessoais favoráveis que não inviabilizam o cárcere - Inaplicabilidade de quaisquer das medidas cautelares previstas no art. 319, do Código de Processo Penal –  Inexistência de constrangimento ilegal - Ordem denegada.</t>
  </si>
  <si>
    <t>2204431-64.2020.8.26.0000</t>
  </si>
  <si>
    <t>Habeas Corpus – Writ não instruído com peças essenciais à compreensão da dita ilegalidade - Ordem não conhecida.</t>
  </si>
  <si>
    <t>2177976-62.2020.8.26.0000</t>
  </si>
  <si>
    <t>Habeas corpus – Prisão preventiva e excesso de prazo – Feito já sentenciado – Paciente condenado – Alteração da natureza da prisão – Pedido prejudicado.</t>
  </si>
  <si>
    <t>2175128-05.2020.8.26.0000</t>
  </si>
  <si>
    <t>HABEAS CORPUS –  Pretensão à concessão de prisão domiciliar albergue, com fundamento na Recomendação n. 62 do CNJ - Inadmissibilidade -  Não demonstrado que o paciente acometido de bronquite crônica esteja extremamente debilitado ou que no estabelecimento em que se encontra recolhido não receba o tratamento médico adequado - Não constatada a configuração de quaisquer das hipóteses legaisHABEAS CORPUS –  Pretensão à concessão de prisão domiciliar albergue, com fundamento na Recomendação n. 62 do CNJ - Inadmissibilidade -  Não demonstrado que o paciente acometido de bronquite crônica esteja extremamente debilitado ou que no estabelecimento em que se encontra recolhido não receba o tratamento médico adequado - Não constatada a configuração de quaisquer das hipóteses legais descritas no art. 117 da LEP -  Constrangimento ilegal não configurado - Ordem denegada.</t>
  </si>
  <si>
    <t>2180716-90.2020.8.26.0000</t>
  </si>
  <si>
    <t>TRÁFICO. Pedido de revogação da prisão preventiva ou substituição por medidas cautelares alternativas em razão da suposta falta de motivação idônea. Impossibilidade. Paciente reincidente por tráfico e que havia sido beneficiado com a liberdade provisória em ainda outro processo criminal por delito idêntico pouco tempo antes do flagrante de que tratam estes autos. Libertação do corréu em condiçõesTRÁFICO. Pedido de revogação da prisão preventiva ou substituição por medidas cautelares alternativas em razão da suposta falta de motivação idônea. Impossibilidade. Paciente reincidente por tráfico e que havia sido beneficiado com a liberdade provisória em ainda outro processo criminal por delito idêntico pouco tempo antes do flagrante de que tratam estes autos. Libertação do corréu em condições pessoais bastante diversas. Garantia da ordem pública necessária. Absoluta ausência de demonstração de exposição de risco efetivo de contaminação pela Covid-19. Paciente que não integra grupo de risco. Ordem denegada.</t>
  </si>
  <si>
    <t>2191082-91.2020.8.26.0000</t>
  </si>
  <si>
    <t>Habeas Corpus. Tráfico de drogas. Alegação de que o paciente estaria sofrendo constrangimento ilegal, consistente no excesso de prazo da prisão cautelar e por decisão pautada na gravidade abstrata do delito. Liminar concedida. 
Demora injustificada no trâmite da persecução penal. Violação à garantia da duração razoável do processo. Violação ao art. 7.5, da Convenção Americana de DireitosHabeas Corpus. Tráfico de drogas. Alegação de que o paciente estaria sofrendo constrangimento ilegal, consistente no excesso de prazo da prisão cautelar e por decisão pautada na gravidade abstrata do delito. Liminar concedida. 
Demora injustificada no trâmite da persecução penal. Violação à garantia da duração razoável do processo. Violação ao art. 7.5, da Convenção Americana de Direitos Humanos.
Constrangimento reconhecido. Ordem concedida para determinar a revogação da prisão preventiva, com aplicação de medidas cautelares pessoais. Extensão dos efeitos ao corréu, nos termos do art. 580, do Código de Processo Penal.</t>
  </si>
  <si>
    <t>2195358-68.2020.8.26.0000</t>
  </si>
  <si>
    <t>HABEAS CORPUS –  Execução criminal. Indeferimento da concessão de prisão domiciliar, nos termos da Recomendação nº 62/2020 do CNJ –  Impossibilidade de análise aprofundada das provas dos autos nos estreitos limites do writ. Existência de recurso específico –  Requisitos do artigo 5º, ademais, não evidenciados –  Ausência de ilegalidade manifesta –  Ordem não conhecida.</t>
  </si>
  <si>
    <t>2125714-38.2020.8.26.0000</t>
  </si>
  <si>
    <t>Habeas Corpus. Execução Criminal. PLEITO DE PRISÃO DOMICILIAR COM BASE NA RESOLUÇÃO 62/2020. Paciente soropositivo e portador de hepatite C. Inadmissibilidade. Quadro de pandemia com força para atingir a todos e em qualquer lugar, não devendo ser desprezado. Contudo, deve ser valorado ao lado de outros elementos. Ausência de prova pré-constituída a indicar que se encontre em concretoHabeas Corpus. Execução Criminal. PLEITO DE PRISÃO DOMICILIAR COM BASE NA RESOLUÇÃO 62/2020. Paciente soropositivo e portador de hepatite C. Inadmissibilidade. Quadro de pandemia com força para atingir a todos e em qualquer lugar, não devendo ser desprezado. Contudo, deve ser valorado ao lado de outros elementos. Ausência de prova pré-constituída a indicar que se encontre em concreto risco de contágio em razão de desídia do Estado. Encontra-se em tratamento, sendo-lhe ministrados retrovirais. Acompanhamento médico regular. Informações da Secretaria de Administração Penitenciária que não demonstra estar omissa, descrevendo medidas tomadas no estabelecimento prisional. Ordem denegada.</t>
  </si>
  <si>
    <t>0003428-14.2020.8.26.0026</t>
  </si>
  <si>
    <t>2164205-17.2020.8.26.0000</t>
  </si>
  <si>
    <t>0005056-38.2020.8.26.0996</t>
  </si>
  <si>
    <t>Agravo em execução. Tráfico de Drogas. Insurgência contra a decisão que indeferiu a progressão antecipada da pena e prisão domiciliar. Alegação de que o agravante pertence ao grupo de risco da COVID19.
1. Execução definitiva.  Agravante que cumpre pena em regime fechado por força de condenação à pena de 5 (cinco) anos e 10 (dez) meses de reclusão. Sentenciado que não atingiu o lapso temporalAgravo em execução. Tráfico de Drogas. Insurgência contra a decisão que indeferiu a progressão antecipada da pena e prisão domiciliar. Alegação de que o agravante pertence ao grupo de risco da COVID19.
1. Execução definitiva.  Agravante que cumpre pena em regime fechado por força de condenação à pena de 5 (cinco) anos e 10 (dez) meses de reclusão. Sentenciado que não atingiu o lapso temporal para progressão de regime conforme Lei de Execução Penal.
2. A Recomendação 62/2020 do CNJ não fixa direito subjetivo à liberdade. Na verdade, traz orientações às autoridades judiciárias para o enfrentamento dos pedidos de liberdade em tempos de emergência sanitária. Agravante que vem recebendo tratamento médico adequado na unidade prisional. Ausência de registros de contaminação na unidade prisional a indicar situação de emergência impositiva da reavaliação da situação do sentenciado. Decisão que não viola os critérios orientativos da citada Recomendação.  
3. Recurso improvido.</t>
  </si>
  <si>
    <t>2174396-24.2020.8.26.0000</t>
  </si>
  <si>
    <t>HABEAS CORPUS - EXECUÇÃO PENAL - Pedido de prisão domiciliar ou de progressão ao regime aberto - Impossibilidade - Alegação de evidente 'periculum in mora' em razão de possuir dois filhos que dependem de seu sustento - Inocorrência - Ausência de comprovação de que os menores estejam desamparados, privados de abrigo ou mesmo proteção - Aplicabilidade da Recomendação nº 62 do CNJ que deverá serHABEAS CORPUS - EXECUÇÃO PENAL - Pedido de prisão domiciliar ou de progressão ao regime aberto - Impossibilidade - Alegação de evidente 'periculum in mora' em razão de possuir dois filhos que dependem de seu sustento - Inocorrência - Ausência de comprovação de que os menores estejam desamparados, privados de abrigo ou mesmo proteção - Aplicabilidade da Recomendação nº 62 do CNJ que deverá ser apreciada, em primeiro lugar, pelo Juízo de origem, sob pena de indevida supressão de instância - Constrangimento ilegal não configurado - Ordem denegada.</t>
  </si>
  <si>
    <t>2166642-31.2020.8.26.0000</t>
  </si>
  <si>
    <t>2176342-31.2020.8.26.0000</t>
  </si>
  <si>
    <t>HABEAS CORPUS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realHABEAS CORPUS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dos Pacientes. Ordem denegada.</t>
  </si>
  <si>
    <t>2165282-61.2020.8.26.0000</t>
  </si>
  <si>
    <t xml:space="preserve">
Habeas Corpus. Roubo majorado.
1. Alegação de excesso de prazo na formação da culpa.
2. Complexidade do feito. Ausência de constrangimento ilegal.
3. Ordem denegada.</t>
  </si>
  <si>
    <t>2186243-23.2020.8.26.0000</t>
  </si>
  <si>
    <t>2177227-45.2020.8.26.0000</t>
  </si>
  <si>
    <t>HABEAS CORPUS com pedido liminar. Paciente condenado pela prática de homicídio qualificado. Pleito de antecipação de progressão para o regime aberto ou prisão domiciliar, em razão da pandemia da COVID-19. Impossibilidade. Defesa sustenta que paciente é idoso (68 anos de idade), também se encontra em tratamento de neoplasia da próstata, hipertenso não sendo recomendável a prisãoHABEAS CORPUS com pedido liminar. Paciente condenado pela prática de homicídio qualificado. Pleito de antecipação de progressão para o regime aberto ou prisão domiciliar, em razão da pandemia da COVID-19. Impossibilidade. Defesa sustenta que paciente é idoso (68 anos de idade), também se encontra em tratamento de neoplasia da próstata, hipertenso não sendo recomendável a prisão em face da pandemia da COVID-19, bem como é pai de criança menor de 12 (doze) anos. Impossibilidade. Paciente cumprindo pena em regime fechado. Prisão domiciliar incabível na espécie, em atenção ao art. 117 da LEP. Ademais, a defesa não fez prova de que a sentenciado seja indispensável aos cuidados da criança. Com relação ao Coronavírus, não há comprovação da incapacidade do presídio em eventualmente ministrar o tratamento médico adequado em caso de necessidade. Poder Público já vem adotando medidas necessárias para que o vírus não se dissemine no interior dos presídios brasileiros. Segurança pública não pode ser colocada em risco mediante a soltura indiscriminada de presos. Constrangimento ilegal não configurado. Ordem denegada.</t>
  </si>
  <si>
    <t>2196169-28.2020.8.26.0000</t>
  </si>
  <si>
    <t>Habeas Corpus. Crime de roubo majorado. Nulidade pela não realização da audiência de custódia. Não cabimento. Revogação da prisão preventiva. Impossibilidade. Requisitos autorizadores presentes. Constrangimento ilegal não configurado. Ordem denegada.</t>
  </si>
  <si>
    <t>2194271-77.2020.8.26.0000</t>
  </si>
  <si>
    <t>HABEAS CORPUS – TRÁFICO ILÍCITO DE ENTORPECENTES – SUBSISTÊNCIA DOS REQUISITOS AUTORIZADORES DA MEDIDA CONSTRITIVA DE LIBERDADE – APREENSÃO DE COCAÍNA, DROGA DE NOTÓRIA LETALIDADE – ENVOLVIMENTO PREGRESSO DO PACIENTE EM ATOS INFRACIONAIS – MEDIDA EXTREMA NECESSÁRIA À GARANTIA DA ORDEM PÚBLICA, PREVENINDO-SE A REPRODUÇÃO DE NOVOS DELITOS – RECOMENDAÇÃO Nº 62/2020 QUE NÃO OBRIGA A INDISTINTAHABEAS CORPUS – TRÁFICO ILÍCITO DE ENTORPECENTES – SUBSISTÊNCIA DOS REQUISITOS AUTORIZADORES DA MEDIDA CONSTRITIVA DE LIBERDADE – APREENSÃO DE COCAÍNA, DROGA DE NOTÓRIA LETALIDADE – ENVOLVIMENTO PREGRESSO DO PACIENTE EM ATOS INFRACIONAIS – MEDIDA EXTREMA NECESSÁRIA À GARANTIA DA ORDEM PÚBLICA, PREVENINDO-SE A REPRODUÇÃO DE NOVOS DELITOS – RECOMENDAÇÃO Nº 62/2020 QUE NÃO OBRIGA A INDISTINTA SOLTURA DE QUALQUER INDIVÍDUO CUSTODIADO – CONSTRANGIMENTO ILEGAL AUSENTE – ORDEM DENEGADA.</t>
  </si>
  <si>
    <t>1000996-64.2020.8.26.0168</t>
  </si>
  <si>
    <t>AGRAVO EM EXECUÇÃO PENAL –  Progressão de regime –  Ausência do requisito subjetivo –  Apenado reincidente - Prática de crimes gravíssimos, caracterizados pela violência ou grave ameaça à pessoa –  Histórico prisional conturbado, com anotação de falta disciplinar de natureza grave –  Evidenciada, de plano, a ausência de mérito por parte do sentenciado, sendo desnecessária a realização de qualquerAGRAVO EM EXECUÇÃO PENAL –  Progressão de regime –  Ausência do requisito subjetivo –  Apenado reincidente - Prática de crimes gravíssimos, caracterizados pela violência ou grave ameaça à pessoa –  Histórico prisional conturbado, com anotação de falta disciplinar de natureza grave –  Evidenciada, de plano, a ausência de mérito por parte do sentenciado, sendo desnecessária a realização de qualquer perícia - Juiz que não está atrelado, ademais, à conclusão de atestados de conduta –  Princípio do livre convencimento motivado - Necessidade de maior assimilação da terapêutica penal - Recurso ministerial provido.</t>
  </si>
  <si>
    <t>2137088-51.2020.8.26.0000</t>
  </si>
  <si>
    <t>2108283-88.2020.8.26.0000</t>
  </si>
  <si>
    <t>HABEAS CORPUS com pedido liminar. Juízo a quo que condicionou a progressão para o regime semiaberto à realização de exame criminológico. Defesa pleiteia a concessão da benesse tão somente com base nos requisitos obrigatórios previstos em lei. Sem razão. Matéria de execução, que desafia recurso próprio, sendo a ordem excepcionalmente conhecida em razão da situação emergencial vivenciada. Por seHABEAS CORPUS com pedido liminar. Juízo a quo que condicionou a progressão para o regime semiaberto à realização de exame criminológico. Defesa pleiteia a concessão da benesse tão somente com base nos requisitos obrigatórios previstos em lei. Sem razão. Matéria de execução, que desafia recurso próprio, sendo a ordem excepcionalmente conhecida em razão da situação emergencial vivenciada. Por se tratar de sentenciado condenado por crime envolvendo violência, com longa pena a cumprir. Necessário realizar exame mais apurado, a fim de verificar o preenchimento do requisito subjetivo. De rigor a realização de exame criminológico. Constrangimento ilegal não configurado. Ordem denegada.</t>
  </si>
  <si>
    <t>2195826-32.2020.8.26.0000</t>
  </si>
  <si>
    <t>2167316-09.2020.8.26.0000</t>
  </si>
  <si>
    <t>Habeas corpus – Execução da pena – Magistrado que determina a expedição de mandado de prisão diante da confirmação da sentença transitada em julgado – Intimação do paciente do resultado dos recursos na Instância Superior – Desnecessidade – Ausência de qualquer nulidade – Prisão domiciliar em razão da COVID-19 – Não cabimento – Ordem denegada</t>
  </si>
  <si>
    <t>2179327-70.2020.8.26.0000</t>
  </si>
  <si>
    <t>2182508-79.2020.8.26.0000</t>
  </si>
  <si>
    <t>HABEAS CORPUS –  Prisão preventiva - Presença de pressupostos legais que autorizam a manutenção dos pacientes no cárcere - Despacho suficientemente fundamentado - Insuficiência de imposição de medidas cautelares diversas da prisão - Soltura pela pandemia Covid19 –  Não cabimento –  Excesso de prazo não configurado - Ordem denegada.</t>
  </si>
  <si>
    <t>2154080-87.2020.8.26.0000</t>
  </si>
  <si>
    <t>2193482-78.2020.8.26.0000</t>
  </si>
  <si>
    <t>HABEAS CORPUS – TRÁFICO ILÍCITO DE ENTORPECENTES E ASSOCIAÇÃO PARA O TRÁFICO – CUSTÓDIA PROCESSUAL JUSTIFICADA – APREENSÃO DE MAIS DE 19 KG DE MACONHA – PACIENTE QUE RESPONDE A OUTROS DOIS PROCESSOS POR CRIME DE MESMA ESPÉCIE – MEDIDA EXTREMA NECESSÁRIA À GARANTIA DA ORDEM PÚBLICA – PROVIDÊNCIAS ALTERNATIVAS AO CÁRCERE INSUFICIENTES – RECOMENDAÇÃO Nº 62/2020 DO C. CNJ QUE NÃO DETERMINA A IMEDIATAHABEAS CORPUS – TRÁFICO ILÍCITO DE ENTORPECENTES E ASSOCIAÇÃO PARA O TRÁFICO – CUSTÓDIA PROCESSUAL JUSTIFICADA – APREENSÃO DE MAIS DE 19 KG DE MACONHA – PACIENTE QUE RESPONDE A OUTROS DOIS PROCESSOS POR CRIME DE MESMA ESPÉCIE – MEDIDA EXTREMA NECESSÁRIA À GARANTIA DA ORDEM PÚBLICA – PROVIDÊNCIAS ALTERNATIVAS AO CÁRCERE INSUFICIENTES – RECOMENDAÇÃO Nº 62/2020 DO C. CNJ QUE NÃO DETERMINA A IMEDIATA REVOGAÇÃO DE PRISÃO REGULARMENTE DECRETADA – CONSTRANGIMENTO ILEGAL AUSENTE – ORDEM DENEGADA.</t>
  </si>
  <si>
    <t>2192390-65.2020.8.26.0000</t>
  </si>
  <si>
    <t>0015198-31.2020.8.26.0114</t>
  </si>
  <si>
    <t>2145870-47.2020.8.26.0000</t>
  </si>
  <si>
    <t>HABEAS CORPUS – PRISÃO PREVENTIVA – DOIS FURTOS DUPLAMENTE QUALIFICADOS, UM DELES NA MODALIDADE TENTADA, E RECEPTAÇÃO – CUSTÓDIA CAUTELAR JÁ ANALISADA EM IMPETRAÇÕES ANTERIORES – EXCESSO DE PRAZO NÃO VERIFICADO – DESÍDIA PROCESSUAL INEXISTENTE – CENÁRIO PANDÊMICO IMPÔS NECESSÁRIAS READEQUAÇÕES E UM REGIME EXCEPCIONAL DE TRABALHO A ESSA EGRÉGIA CORTE BANDEIRANTE – REDESIGNAÇÕES DE ATOS PROCESSUAISHABEAS CORPUS – PRISÃO PREVENTIVA – DOIS FURTOS DUPLAMENTE QUALIFICADOS, UM DELES NA MODALIDADE TENTADA, E RECEPTAÇÃO – CUSTÓDIA CAUTELAR JÁ ANALISADA EM IMPETRAÇÕES ANTERIORES – EXCESSO DE PRAZO NÃO VERIFICADO – DESÍDIA PROCESSUAL INEXISTENTE – CENÁRIO PANDÊMICO IMPÔS NECESSÁRIAS READEQUAÇÕES E UM REGIME EXCEPCIONAL DE TRABALHO A ESSA EGRÉGIA CORTE BANDEIRANTE – REDESIGNAÇÕES DE ATOS PROCESSUAIS – PARA ALÉM DAS JUSTIFICADAS INTERCORRÊNCIAS, RAZOÁVEL RITMO DA MARCHA PROCESSUAL – IMINENTE ENCERRAMENTO DA INSTRUÇÃO – CONSTRANGIMENTO ILEGAL AUSENTE – ORDEM DENEGADA.</t>
  </si>
  <si>
    <t>2182579-81.2020.8.26.0000</t>
  </si>
  <si>
    <t>2195379-44.2020.8.26.0000</t>
  </si>
  <si>
    <t>2182338-10.2020.8.26.0000</t>
  </si>
  <si>
    <t xml:space="preserve">
Habeas Corpus. Tráfico de drogas. Alegação de constrangimento ilegal representada pela decisão impositiva da prisão preventiva. Insuficiência de motivação. Circunstâncias subjetivas favoráveis.  
1.  Convergência dos requisitos da prisão preventiva. Fumus comissi delicti que emerge dos elementos informativos colhidos em sede preliminar da persecução os quais se expressam na imediatidade e
Habeas Corpus. Tráfico de drogas. Alegação de constrangimento ilegal representada pela decisão impositiva da prisão preventiva. Insuficiência de motivação. Circunstâncias subjetivas favoráveis.  
1.  Convergência dos requisitos da prisão preventiva. Fumus comissi delicti que emerge dos elementos informativos colhidos em sede preliminar da persecução os quais se expressam na imediatidade e visibilidade da situação em flagrante. Periculum libertatis caracterizado pela reincidência. Elementos concretos a apontar o risco de reiteração delituosa. Necessidade de resguardo da ordem pública. Insuficiência das medidas cautelares alternativas. 
2. Inexistência de registros de comorbidade a inserir o paciente no grupo de risco da Covid-19, nos termos da Recomendação 62/2020 do CNJ.  
3. Ordem denegada.</t>
  </si>
  <si>
    <t>2116953-18.2020.8.26.0000</t>
  </si>
  <si>
    <t>Habeas Corpus –  Tráfico de drogas majorado (artigo 33, caput, c.c. o artigo 40, inciso VI, da Lei nº 11.343/2006) –  Decisão que converteu em preventiva as prisões em flagrante dos autuados –  Impetração pleiteando a concessão de liberdade provisória ao coautuado Reinaldo, com fundamento (1) na ausência de requisitos legais para decretação da custódia cautelar; e (2) na Recomendação nº 62/2020Habeas Corpus –  Tráfico de drogas majorado (artigo 33, caput, c.c. o artigo 40, inciso VI, da Lei nº 11.343/2006) –  Decisão que converteu em preventiva as prisões em flagrante dos autuados –  Impetração pleiteando a concessão de liberdade provisória ao coautuado Reinaldo, com fundamento (1) na ausência de requisitos legais para decretação da custódia cautelar; e (2) na Recomendação nº 62/2020 do Conselho Nacional de Justiça –  Cabimento –  Paciente primário, menor relativo e sem antecedentes criminais –  Quantidade apreendida de entorpecentes que não pode ser considerada exagerada em comparação a tantos outros casos julgados por este Egrégio Tribunal de Justiça [58 (cinquenta e oito) porções de "maconha", com peso total líquido de 75,65g (setenta e cinco gramas e sessenta e cinco centigramas)]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PARA DEFERIR A LIBERDADE PROVISÓRIA AO PACIENTE, COM IMPOSIÇÃO DE MEDIDAS CAUTELARES DIVERSAS DA PRISÃO (artigo 319, incisos III, IV e V, do CPP.)</t>
  </si>
  <si>
    <t>2196398-85.2020.8.26.0000</t>
  </si>
  <si>
    <t>2181311-89.2020.8.26.0000</t>
  </si>
  <si>
    <t>Habeas Corpus –  Furtos simples em concurso formal (artigo 155, caput, do Código Penal, na forma do artigo 70 do referido diploma legal) –  Decisão que converteu em preventiva a prisão em flagrante do autuado –  Impetração pleiteando a concessão de liberdade provisória, com fundamento (1) na ausência de requisitos legais para decretação da custódia cautelar; e (2) na Recomendação nº 62 doHabeas Corpus –  Furtos simples em concurso formal (artigo 155, caput, do Código Penal, na forma do artigo 70 do referido diploma legal) –  Decisão que converteu em preventiva a prisão em flagrante do autuado –  Impetração pleiteando a concessão de liberdade provisória, com fundamento (1) na ausência de requisitos legais para decretação da custódia cautelar; e (2) na Recomendação nº 62 do Conselho Nacional de Justiça. Subsidiariamente, pugna pela concessão do benefício da prisão domiciliar –  Cabimento –  Paciente tecnicamente primário que foi preso em flagrante pela prática, em tese, de crime sem violência ou grave ameaça contra pessoa –  "Res furtivae" restituída na mesma data dos fatos, inexistindo, em princípio, qualquer prejuízo material às vítimas –  Ausência de elementos concretos que justifiquem a prisão preventiva –  Desproporcionalidade em relação ao tempo de prisão cautelar, levando em conta a pena a ser aplicada em caso de condenação –  Suficiência das medidas cautelares diversas da prisão –  Precedentes desta Colenda 16ª Câmara de Direito Criminal em casos análogos –  Impossibilidade, ademais, de decretação da prisão provisória de ofício pelo magistrado –  Vedação da decretação da prisão preventiva ou imposição de medida cautelar de ofício em qualquer fase da persecução –  Inteligência dos artigos 282, §2º e 311 do CPP –  Prisão em flagrante que não é medida cautelar –  Adequação das disposições processuais infraconstitucionais ao roteiro acusatório do processo penal –  Respeito às alterações introduzidas pela Lei nº 13.964/2019, que consolida o movimento –  Afirmação da estrutura acusatória do processo penal como norma principiológica –  Constrangimento ilegal configurado –  CONCESSÃO DA ORDEM PARA DEFERIR A LIBERDADE PROVISÓRIA AO PACIENTE, COM IMPOSIÇÃO DE MEDIDAS CAUTELARES DIVERSAS DA PRISÃO (artigo 319, incisos III, IV e V, do CPP.)</t>
  </si>
  <si>
    <t>0004893-07.2020.8.26.0625</t>
  </si>
  <si>
    <t>2170189-79.2020.8.26.0000</t>
  </si>
  <si>
    <t>Habeas corpus – Tráfico de entorpecentes – Corréu surpreendido trazendo consigo e tendo em depósito 360,5 gramas de cocaína, 20.738,4 gramas de maconha, além de petrechos para embalagem e pesagem das substâncias estupefacientes – Revogação de Prisão Preventiva – Participação do paciente na prática criminosa que depende de investigação por parte da Polícia Judiciária – Critérios a serem empregadosHabeas corpus – Tráfico de entorpecentes – Corréu surpreendido trazendo consigo e tendo em depósito 360,5 gramas de cocaína, 20.738,4 gramas de maconha, além de petrechos para embalagem e pesagem das substâncias estupefacientes – Revogação de Prisão Preventiva – Participação do paciente na prática criminosa que depende de investigação por parte da Polícia Judiciária – Critérios a serem empregados na análise dos pressupostos da prisão preventiva – Pandemia pelo Coronavírus – Não oferecimento de elementos de convicção de que o quadro relativo a eventual desenvolvimento da COVID-19 não poderia ser convenientemente tratado no Centro de Hospitalar do Sistema Penitenciário do Estado de São Paulo – Ilegalidade da permanência do paciente na prisão não caracterizada – Constrangimento ilegal inexistente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 
Cabe destacar que a circunstância de a expressiva quantidade de entorpecente ter sido apreendida não diretamente com o paciente, mas com o corréu, não afasta a sua participação na prática criminosa, cuja ocorrência depende de investigação por parte da Polícia Judiciária.
No que concerne à possibilidade de contaminação com o SARS-COV2, fato é que o paciente não pertence ao grupo de risco, bem como não preenche os requisitos da Recomendação n. 62 do CNJ, eis que se cuida de preso preventivamente.
Não há, de qualquer modo, constrangimento ilegal se não restar demonstrada a impossibilidade de ser dispensado tratamento que se faça possivelmente necessário no respectivo estabelecimento prisional em que se encontra recolhido, mesmo porque, na eventual concretização de um contágio (ao qual está sujeito estando recolhido ou não ao cárcere), o reeducando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são estes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saúde pública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 caso como o ora em tela, no qual a conduta perpetrada seria grave (tráfico de entorpecentes –  maconha e cocaína).</t>
  </si>
  <si>
    <t>2071684-53.2020.8.26.0000</t>
  </si>
  <si>
    <t>0004168-17.2020.8.26.0496</t>
  </si>
  <si>
    <t>Agravo em execução penal –  Pedido de transferência para o regime semiaberto ou prisão domiciliar –  COVID 19 - IMPOSSIBILIDADE –  Deferimento da progressão ao regime semiaberto com reserva de vaga para transferência –  Transferências suspensas, em razão da pandemia - Não demonstração de que o gravante faça parte de grupo de risco e a necessidade para a prisão domiciliar – Agravo em execução penal –  Pedido de transferência para o regime semiaberto ou prisão domiciliar –  COVID 19 - IMPOSSIBILIDADE –  Deferimento da progressão ao regime semiaberto com reserva de vaga para transferência –  Transferências suspensas, em razão da pandemia - Não demonstração de que o gravante faça parte de grupo de risco e a necessidade para a prisão domiciliar –  Agravo não provido.</t>
  </si>
  <si>
    <t>2194368-77.2020.8.26.0000</t>
  </si>
  <si>
    <t>1. "Habeas Corpus", com pedido de liminar. Homicídio qualificado.
2. Pleito para concessão de liberdade provisória, diante do cabimento das medidas cautelares alternativas à prisão. Alegação de excesso de prazo não verificada.
3. Dispensabilidade de fundamentação exaustiva para manutenção da prisão cautelar se inexistente alteração da situação fático-jurídica que ensejou o decreto preventivo. O1. "Habeas Corpus", com pedido de liminar. Homicídio qualificado.
2. Pleito para concessão de liberdade provisória, diante do cabimento das medidas cautelares alternativas à prisão. Alegação de excesso de prazo não verificada.
3. Dispensabilidade de fundamentação exaustiva para manutenção da prisão cautelar se inexistente alteração da situação fático-jurídica que ensejou o decreto preventivo. O mero reconhecimento da permanência dos motivos que ensejaram a prisão preventiva na fase inicial constitui fundamento idôneo para sua manutenção e satisfaz a exigência contida nos arts. 5º, inciso LXI, e 93, inciso IX, da Constituição Federal.
4. Situação de pandemia em razão da disseminação do vírus COVID-19 não autoriza a concessão automática da revogação da prisão cautelar, sobretudo quando não há prova cabal da existência de risco da manutenção do paciente no ambiente carcerário.
5. Ordem denegada.</t>
  </si>
  <si>
    <t>2178409-66.2020.8.26.0000</t>
  </si>
  <si>
    <t>Habeas corpus. Tráfico. 
Prisão preventiva. Primariedade do paciente em combinação com a pouco expressiva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SenadoHabeas corpus. Tráfico. 
Prisão preventiva. Primariedade do paciente em combinação com a pouco expressiva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 Situação de pandemia de COVID-19.
Ordem concedida.</t>
  </si>
  <si>
    <t>0010999-88.2020.8.26.0041</t>
  </si>
  <si>
    <t>FALTA GRAVE –  Regime Disciplinar Diferenciado (RDD) - Constitucionalidade já reconhecida pelo Órgão Especial desta Corte - Decisão que vincula os órgãos fracionários (artigo 949, § único, do CPC, c/c art. 3º, do CPP). Entendimento respaldado nas Cortes Superiores –  Preliminar afastada. Subversão à ordem ou à disciplina - Inviabilidade de reconhecimento da falta disciplinar –  ElementosFALTA GRAVE –  Regime Disciplinar Diferenciado (RDD) - Constitucionalidade já reconhecida pelo Órgão Especial desta Corte - Decisão que vincula os órgãos fracionários (artigo 949, § único, do CPC, c/c art. 3º, do CPP). Entendimento respaldado nas Cortes Superiores –  Preliminar afastada. Subversão à ordem ou à disciplina - Inviabilidade de reconhecimento da falta disciplinar –  Elementos insuficientes para sua caracterização: comunicação de evento genérica, negativa do agravante e declaração dos funcionários insuficientes para atribuir ao sentenciado conduta negativa específica –  Absolvição que se impõe - Recurso provido (voto 42887).</t>
  </si>
  <si>
    <t>0008257-28.2020.8.26.0482</t>
  </si>
  <si>
    <t>2106781-17.2020.8.26.0000</t>
  </si>
  <si>
    <t xml:space="preserve">
Habeas Corpus –  Execução de pena –  Sob o argumento de que o paciente sofre constrangimento ilegal decorrente (1) da sua não progressão ao regime aberto, embora os requisitos legais para tanto estejam preenchidos desde o dia 05/05/2020; e (2) da notícia de instauração de procedimento disciplinar no qual não foram observados os princípios do contraditório e da ampla defesa, tudo no contexto da
Habeas Corpus –  Execução de pena –  Sob o argumento de que o paciente sofre constrangimento ilegal decorrente (1) da sua não progressão ao regime aberto, embora os requisitos legais para tanto estejam preenchidos desde o dia 05/05/2020; e (2) da notícia de instauração de procedimento disciplinar no qual não foram observados os princípios do contraditório e da ampla defesa, tudo no contexto da pandemia de COVI-19, a impetrante pleiteia a imediata progressão do paciente ao regime aberto –  Descabimento –  Hipótese que ensejaria o não conhecimento da impetração, considerando que o impetrante pretende, pela via inadequada e em momento inoportuno, discutir questões que competem ao Juízo da Vara das Execuções Criminais –  Inteligência dos artigos 66, inciso III, alíneas "b" e "f", e 197, ambos da Lei de Execução Penal –  Pedido de progressão de regime que não foi indeferido pelo Juiz da Execução, o qual, em decisão proferida no dia 07/04/2020, deliberou que a pretensão seria analisada logo após a unidade prisional remeter os documentos pertinentes e indispensáveis para tal finalidade, de modo que a apreciação da matéria diretamente por esta Colenda Câmara implicaria manifesta supressão de instância, vedada no ordenamento jurídico pátrio –  Eventual insurgência contra a oportuna deliberação sobre as questões que deverá observar a regra prevista no artigo 197 da LEP –  Impetrante que pretende, na verdade, antecipar discussão sobre a sustação cautelar do regime intermediário em razão da notícia de que o paciente cometeu falta disciplinar de natureza grave –  Remédio heroico não é sucedâneo recursal, tampouco o instrumento adequado para acelerar o trâmite de processos –  Precedentes jurisprudenciais em casos análogos –  Constrangimento ilegal não configurado –  ORDEM DENEGADA.</t>
  </si>
  <si>
    <t>2158478-77.2020.8.26.0000</t>
  </si>
  <si>
    <t>2209727-67.2020.8.26.0000</t>
  </si>
  <si>
    <t>2182113-87.2020.8.26.0000</t>
  </si>
  <si>
    <t>2197112-45.2020.8.26.0000</t>
  </si>
  <si>
    <t>Habeas-corpus –  Violência Doméstica –  Lesão corporal –  ameaça –  vias de fato - Prisão preventiva - Pleito de revogação, com imposição de medidas cautelares - Após o processamento do writ, o impetrante peticionou requerendo a desistência do feito em razão do sentenciamento do feito, com absolvição do paciente –  Perda do objeto –  Ordem prejudicada.</t>
  </si>
  <si>
    <t>0003424-74.2020.8.26.0026</t>
  </si>
  <si>
    <t>2195223-56.2020.8.26.0000</t>
  </si>
  <si>
    <t>HABEAS CORPUS –  DELITO DE TRÁFICO DE DROGAS (ART. 33 DA LEI 11.343/2006) –  IMPETRAÇÃO VISANDO REVOGAR A PRISÃO PREVENTIVA SOB AS ALEGAÇÕES DE FALTA DOS REQUISITOS LEGAIS DIANTE DE CONDIÇÕES SUBJETIVAS FAVORÁVEIS –  PLEITEADA A IMPOSIÇÃO DE MEDIDAS CAUTELARES DIVERSAS.
DECRETO PRISIONAL SUFICIENTEMENTE MOTIVADO –  RAZÕES DE DECIDIR EXPOSTAS DE MANEIRA A SATISFAZER A EXIGÊNCIA CONSTITUCIONALHABEAS CORPUS –  DELITO DE TRÁFICO DE DROGAS (ART. 33 DA LEI 11.343/2006) –  IMPETRAÇÃO VISANDO REVOGAR A PRISÃO PREVENTIVA SOB AS ALEGAÇÕES DE FALTA DOS REQUISITOS LEGAIS DIANTE DE CONDIÇÕES SUBJETIVAS FAVORÁVEIS –  PLEITEADA A IMPOSIÇÃO DE MEDIDAS CAUTELARES DIVERSAS.
DECRETO PRISIONAL SUFICIENTEMENTE MOTIVADO –  RAZÕES DE DECIDIR EXPOSTAS DE MANEIRA A SATISFAZER A EXIGÊNCIA CONSTITUCIONAL (ART. 93, IX DA CF).
TRÁFICO DE DROGAS –  PRESENÇA DE INDÍCIOS DE AUTORIA CRIMINOSA E MATERIALIDADE A JUSTIFICAR A CUSTÓDIA PREVENTIVA PARA GARANTIA DA ORDEM PÚBLICA –  GRAVIDADE CONCRETA DA CONDUTA REVELADA PELAS CIRCUNSTÂNCIAS DO FATO E PELO 'MODUS OPERANDI' DO AGENTE –  NECESSIDADE DE ACAUTELAR O MEIO SOCIAL E A APLICAÇÃO DA PENA, DESCABIDA A IMPOSIÇÃO DE MEDIDAS CAUTELARES DIVERSAS –  PRISÃO CAUTELAR QUE NÃO RESTA INFIRMADA DIANTE DE ALEGADAS CONDIÇÕES SUBJETIVAS FAVORÁVEIS –  INADMISSIBILIDADE DO EXERCÍCIO DE PREVISÃO DA FUTURA DOSAGEM DAS PENAS E DA ESTIPULAÇÃO DE REGIME INICIAL, SOB PENA DE SUPRESSÃO DE INSTÂNCIA, NEM SE ADMITINDO A IMPOSIÇÃO, NO CASO, DE MEDIDAS CAUTELARES DIVERSAS DA CUSTÓDIA –  EXCESSO DE PRAZO INOCORRENTE –  FEITO COM ANDAMENTO DENTRO DOS LIMITES LEGAIS, JÁ DESIGNADA, INCLUSIVE, AUDIÊNCIA DE INSTRUÇÃO, DEBATES E JULGAMENTO –  OCORRÊNCIA, ADEMAIS, DE EVENTO DE FORÇA MAIOR, DADA A SUPERVENIÊNCIA DA PANDEMIA DO CORONAVÍRUS –  ARTIGO 798, § 4º, DO CÓDIGO DE PROCESSO PENAL –  PRECEDENTE –  PRINCÍPIO DA RAZOABILIDADE –  PANDEMIA OCASIONADA PELO COVID-19 QUE NÃO SE PRESTA, POR SI SÓ, COMO CAUSA DE LIBERTAÇÃO DO PACIENTE, AUSENTE NOTÍCIAS DE QUE ELE NÃO TENHA ASSISTÊNCIA MÉDICA NO ESTABELECIMENTO PRISIONAL ONDE SE SE ENCONTRA –  CONSTRANGIMENTO ILEGAL INOCORRIDO –  ORDEM DENEGADA.</t>
  </si>
  <si>
    <t>2195000-06.2020.8.26.0000</t>
  </si>
  <si>
    <t>2175107-29.2020.8.26.0000</t>
  </si>
  <si>
    <t>2156231-26.2020.8.26.0000</t>
  </si>
  <si>
    <t xml:space="preserve">
ROUBO MAJORADO. Relaxamento da prisão em flagrante. Inviabilidade. Auto de prisão em flagrante formalmente em ordem. Paciente que foi detido logo após os fatos e reconhecido pela vítima e testemunha como um dos roubadores. Prisão preventiva. Revogação. Impossibilidade. Existência de prova da materialidade da infração e de indícios veementes de autoria. Prisão decretada e mantida por
ROUBO MAJORADO. Relaxamento da prisão em flagrante. Inviabilidade. Auto de prisão em flagrante formalmente em ordem. Paciente que foi detido logo após os fatos e reconhecido pela vítima e testemunha como um dos roubadores. Prisão preventiva. Revogação. Impossibilidade. Existência de prova da materialidade da infração e de indícios veementes de autoria. Prisão decretada e mantida por decisões suficientemente fundamentadas. Medidas cautelares previstas no artigo 319, do Código de Processo Penal, que são inadequadas e insuficientes. Constrangimento ilegal inexistente. Ordem denegada.</t>
  </si>
  <si>
    <t>2195725-92.2020.8.26.0000</t>
  </si>
  <si>
    <t>Habeas Corpus. Tráfico de drogas. Paciente que cumpre pena de 05 anos de reclusão e requer a substituição da pena privativa de liberdade pela prisão domiciliar, com fundamento na recomendação n. 62 do CNJ. Impossibilidade. Ausência de demonstração da existência de algum surto incontrolável da doença de que trata a resolução ou de que o estabelecimento prisional não possua a capacidade de cuidarHabeas Corpus. Tráfico de drogas. Paciente que cumpre pena de 05 anos de reclusão e requer a substituição da pena privativa de liberdade pela prisão domiciliar, com fundamento na recomendação n. 62 do CNJ. Impossibilidade. Ausência de demonstração da existência de algum surto incontrolável da doença de que trata a resolução ou de que o estabelecimento prisional não possua a capacidade de cuidar da saúde do paciente. Ordem denegada.</t>
  </si>
  <si>
    <t>2168132-88.2020.8.26.0000</t>
  </si>
  <si>
    <t>2171503-60.2020.8.26.0000</t>
  </si>
  <si>
    <t>2166305-42.2020.8.26.0000</t>
  </si>
  <si>
    <t>HABEAS CORPUS –  TRÁFICO DE DROGAS, ASSOCIAÇÃO PARA TRÁFICO E ORGANIZAÇÃO CRIMINOSA –  Alegações de inexistir prova de envolvimento do paciente nos crimes apurados nos autos –  Inviável a apreciação das teses aventadas sobre o mérito da causa nos estreitos limites do "writ", por demandar profundo revolvimento probatório –  Não conhecimento –  Pretendida a revogação da prisão temporária – HABEAS CORPUS –  TRÁFICO DE DROGAS, ASSOCIAÇÃO PARA TRÁFICO E ORGANIZAÇÃO CRIMINOSA –  Alegações de inexistir prova de envolvimento do paciente nos crimes apurados nos autos –  Inviável a apreciação das teses aventadas sobre o mérito da causa nos estreitos limites do "writ", por demandar profundo revolvimento probatório –  Não conhecimento –  Pretendida a revogação da prisão temporária –  Impossibilidade –  Decisão que decretou a prisão temporária extensivamente fundamentada –  Observados os ditames da Lei nº 7.960/89 (imprescindibilidade para a investigação criminal e haver fundadas razões, de acordo com qualquer prova admitida na legislação penal, de autoria ou participação do indiciado) –  Feito que investiga a participação do paciente em importante organização criminosa denominada "Primeiro Comando da Capital" –  Inocorrência de mácula ao princípio constitucional da presunção de inocência, quando presentes os requisitos da prisão cautelar –  Condições pessoais favoráveis eventualmente favoráveis que, por si sós, não inviabilizam o cárcere –  Precedentes –  Recomendação nº 62 do CNJ que não tem caráter vinculante –  Implemento de medidas que visam à contenção da disseminação da doença nas unidades prisionais –  Ausência de comprovação que o paciente, deficiente físico, padeça de comorbidade e integre "grupo de risco" –  Constrangimento não verificado – Ordem parcialmente conhecida e, nessa parte, denegada.</t>
  </si>
  <si>
    <t>2083558-35.2020.8.26.0000</t>
  </si>
  <si>
    <t>HABEAS CORPUS –  SENTENÇA CONDENATÓRIA PELO DELITO DE TRÁFICO DE DROGAS (ARTIGO 33, CAPUT, DA LEI Nº 11.343/06), NA QUAL FICOU MANTIDA A SEGREGAÇÃO CAUTELAR –  IMPETRAÇÃO VISANDO REVOGAR A PRISÃO PREVENTIVA SOB AS ALEGAÇÕES DE AUSÊNCIA DOS REQUISITOS LEGAIS.
DECRETO PRISIONAL SUFICIENTEMENTE MOTIVADO –  RAZÕES DE DECIDIR EXPOSTAS DE MANEIRA A SATISFAZER A EXIGÊNCIA CONSTITUCIONAL (ART. 93, IX DAHABEAS CORPUS –  SENTENÇA CONDENATÓRIA PELO DELITO DE TRÁFICO DE DROGAS (ARTIGO 33, CAPUT, DA LEI Nº 11.343/06), NA QUAL FICOU MANTIDA A SEGREGAÇÃO CAUTELAR –  IMPETRAÇÃO VISANDO REVOGAR A PRISÃO PREVENTIVA SOB AS ALEGAÇÕES DE AUSÊNCIA DOS REQUISITOS LEGAIS.
DECRETO PRISIONAL SUFICIENTEMENTE MOTIVADO –  RAZÕES DE DECIDIR EXPOSTAS DE MANEIRA A SATISFAZER A EXIGÊNCIA CONSTITUCIONAL (ART. 93, IX DA CF).
PACIENTE PRESO EM FLAGRANTE, QUE PERMANECEU NESSA SITUAÇÃO DURANTE O CURSO DO PROCESSO –  DECISÃO BEM FUNDAMENTADA, QUE REITEROU OS FUNDAMENTOS DO DECRETO PRISIONAL, ANOTADA, CONTUDO, A CONCESSÃO DE ORDEM LIMINAR PELO E. STJ, EM SEDE DE HABEAS CORPUS, PARA PERMITIR QUE O SENTENCIADO AGUARDE O JULGAMENTO DO RECURSO EM LIBERDADE –  ALVARÁ DE SOLTURA EXPEDIDO EM FAVOR DO PACIENTE, JÁ CUMPRIDO, ADEMAIS –  PERDA DO OBJETO –  ORDEM PREJUDICADA.</t>
  </si>
  <si>
    <t>0006116-73.2020.8.26.0502</t>
  </si>
  <si>
    <t>2203833-13.2020.8.26.0000</t>
  </si>
  <si>
    <t>Habeas corpus - Homicídio qualificado - Revogação da prisão preventiva por ausência de fundamentação e pedido de concessão de prisão domiciliar, por conta da pandemia do Covid-19 - Impossibilidade - Presentes os requisitos do art. 312, do CPP - Ademais, não é automática a concessão de prisão domiciliar, em razão da pandemia do Covid-19, nada indicando aHabeas corpus - Homicídio qualificado - Revogação da prisão preventiva por ausência de fundamentação e pedido de concessão de prisão domiciliar, por conta da pandemia do Covid-19 - Impossibilidade - Presentes os requisitos do art. 312, do CPP - Ademais, não é automática a concessão de prisão domiciliar, em razão da pandemia do Covid-19, nada indicando a imprescindibilidade da medida mantida - Não verificado o constrangimento ilegal sofrido - Ordem denegada.</t>
  </si>
  <si>
    <t>0002561-74.2020.8.26.0073</t>
  </si>
  <si>
    <t>AGRAVO EM EXECUÇÃO PENAL –  Progressão ao regime semiaberto –  Indeferimento –  Recurso da defesa –  Exame criminológico realizado –  Ausência de exame psicológico por falta de profissional na unidade –  Elementos desfavoráveis à concessão de progressão ao regime intermediário consoante boletim informativo –  Faltas disciplinares de natureza grave –  Recurso desprovido.</t>
  </si>
  <si>
    <t>2151205-47.2020.8.26.0000</t>
  </si>
  <si>
    <t>HABEAS CORPUS –  SENTENÇA CONDENATÓRIA –  Pedido de concessão de prisão domiciliar –  Paciente foragido –  Recolhimento do sentenciado que se faz indispensável para o início da execução penal –  Exegese dos arts. 674 do CPP e 105 da LEP –  Precedentes do STJ –  Paciente que integra grupo de risco por ser idoso (70 anos) - Recomendação nº 62 do CNJ que não possui caráter vinculante –  ImplementoHABEAS CORPUS –  SENTENÇA CONDENATÓRIA –  Pedido de concessão de prisão domiciliar –  Paciente foragido –  Recolhimento do sentenciado que se faz indispensável para o início da execução penal –  Exegese dos arts. 674 do CPP e 105 da LEP –  Precedentes do STJ –  Paciente que integra grupo de risco por ser idoso (70 anos) - Recomendação nº 62 do CNJ que não possui caráter vinculante –  Implemento de medidas que visam à contenção da disseminação da doença nas unidades prisionais Inexistência de constrangimento ilegal –  Ordem denegada.</t>
  </si>
  <si>
    <t>2200792-38.2020.8.26.0000</t>
  </si>
  <si>
    <t>2192570-81.2020.8.26.0000</t>
  </si>
  <si>
    <t>0014626-75.2020.8.26.0114</t>
  </si>
  <si>
    <t>2065742-40.2020.8.26.0000</t>
  </si>
  <si>
    <t>2172898-87.2020.8.26.0000</t>
  </si>
  <si>
    <t>HABEAS CORPUS –  EXECUÇÃO –  Impetração objetivando a concessão de prisão domiciliar –  Impossibilidade –  Recomendação nº 62 do CNJ que não possui caráter vinculante –  Paciente condenado por crime gravíssimo (latrocínio), que ostenta falta grave em seu prontuário –  Ausência de notícia de falta de preparo médico no estabelecimento prisional no qual está recolhido o acusado, em caso de contágioHABEAS CORPUS –  EXECUÇÃO –  Impetração objetivando a concessão de prisão domiciliar –  Impossibilidade –  Recomendação nº 62 do CNJ que não possui caráter vinculante –  Paciente condenado por crime gravíssimo (latrocínio), que ostenta falta grave em seu prontuário –  Ausência de notícia de falta de preparo médico no estabelecimento prisional no qual está recolhido o acusado, em caso de contágio pelo novo coronavírus (COVID-19) –  Implemento de medidas que visam à contenção da disseminação da doença nas unidades prisionais –  Sentenciado que cumpre pena em regime fechado –  Concessão da benesse pretendida que caracterizaria censurável progressão por salto –  Ordem denegada.</t>
  </si>
  <si>
    <t>0003287-21.2019.8.26.0158</t>
  </si>
  <si>
    <t>AGRAVO EM EXECUÇÃO –  RECURSO MINISTERIAL - IRRESIGNAÇÃO CONTRA DECISÃO QUE DEFERIU PEDIDO DE PROGRESSÃO PARA O REGIME ABERTO SEM A SUBMISSÃO DO CONDENADO AO EXAME CRIMINOLÓGICO –  PROVIMENTO –  Tendo em vista a existência de circunstâncias concretas que demonstram situação excepcional, de rigor a realização do exame criminológico para, assim, poder apurar, de forma segura, a presença doAGRAVO EM EXECUÇÃO –  RECURSO MINISTERIAL - IRRESIGNAÇÃO CONTRA DECISÃO QUE DEFERIU PEDIDO DE PROGRESSÃO PARA O REGIME ABERTO SEM A SUBMISSÃO DO CONDENADO AO EXAME CRIMINOLÓGICO –  PROVIMENTO –  Tendo em vista a existência de circunstâncias concretas que demonstram situação excepcional, de rigor a realização do exame criminológico para, assim, poder apurar, de forma segura, a presença do requisito de ordem subjetiva para a concessão da progressão de regime. Agravo provido, para cassar a decisão impugnada, determinando a submissão do agravado ao exame criminológico e, após, a reapreciação do pedido de progressão pelo Juízo a quo, mantendo-se, no entanto, o agravado no regime em que se encontra até o julgamento do pedido de progressão de regime.</t>
  </si>
  <si>
    <t>2199541-82.2020.8.26.0000</t>
  </si>
  <si>
    <t>HABEAS CORPUS  –  Furto qualificado - Alegação de ilegalidade da prisão pela atipicidade da conduta –  Presença de justa causa suficiente à prisão processual –  Debate sobre a acusação relegado à instrução processual penal, quando caberá à acusação provar a imputação feita e ao Juízo reconhecer, ou não, a presença de eventual atipicidade material ou instituto análogo –  Precedentes do STF -HABEAS CORPUS  –  Furto qualificado - Alegação de ilegalidade da prisão pela atipicidade da conduta –  Presença de justa causa suficiente à prisão processual –  Debate sobre a acusação relegado à instrução processual penal, quando caberá à acusação provar a imputação feita e ao Juízo reconhecer, ou não, a presença de eventual atipicidade material ou instituto análogo –  Precedentes do STF - Conversão da prisão em flagrante em preventiva –  Paciente que,  reincidente específico, é preso em flagrante por subtrair, em companhia de um adolescente, 12 shampoos e 12 condicionadores de um supermercado - Análise sob a ótica das Leis n.º 12.403/11 e n.º 13.964/19 –  Prisão fundamentada na necessidade da garantia da ordem pública porque o paciente, em liberdade, tornaria a delinquir –  Jurisprudência do STF e STJ –  Paciente que não se enquadra nas disposições da Recomendação n.º 62, do CNJ - Prisão necessária para a proteção da sociedade como um todo –  Ordem denegada - (Voto n.º 43008).</t>
  </si>
  <si>
    <t>2180422-38.2020.8.26.0000</t>
  </si>
  <si>
    <t>EXECUÇÃO PENAL. Pedidos de antecipação da progressão ao regime aberto ou de prisão domiciliar, formulados com base na eclosão da Pandemia de Covid-19. Decisão de indeferimento do pleito em primeiro grau devidamente fundamentada. Reconsideração da decisão, em razão de o paciente ter sido diagnosticado com o novo coronavírus. Pedido que ainda não foi analisado pela dignaEXECUÇÃO PENAL. Pedidos de antecipação da progressão ao regime aberto ou de prisão domiciliar, formulados com base na eclosão da Pandemia de Covid-19. Decisão de indeferimento do pleito em primeiro grau devidamente fundamentada. Reconsideração da decisão, em razão de o paciente ter sido diagnosticado com o novo coronavírus. Pedido que ainda não foi analisado pela digna autoridade impetrada. Conhecimento do pleito por esta Corte que importaria em supressão de instância. Informações de que o paciente ficou isolado em quarentena, atualmente não apresenta queixas de saúde e que seu quadro é estável. Ordem conhecida parcialmente e, nesta parte, denegada.</t>
  </si>
  <si>
    <t>2184359-56.2020.8.26.0000</t>
  </si>
  <si>
    <t>2078291-82.2020.8.26.0000</t>
  </si>
  <si>
    <t>2161589-69.2020.8.26.0000</t>
  </si>
  <si>
    <t>Habeas Corpus –  Estupro de vulnerável –  Decreto prisional com fundamentação inidônea – Ilegalidade –  Entendimentos do STF e STJ –  Não foram apontados fatos novos ou contemporâneos que justificassem o cárcere cautelar após quase quatro anos da data dos fatos - Liminar confirmada –  ORDEM CONCEDIDA.</t>
  </si>
  <si>
    <t>2204694-96.2020.8.26.0000</t>
  </si>
  <si>
    <t>HABEAS CORPUS –  Tráfico de entorpecentes e associação para o tráfico (artigos 33, 'caput'; e 35, 'caput', da Lei nº 11.343/06). Apreensão de considerável quantidade e variedade de drogas (167 pedras de crack, com peso de 51,02 gramas; e, 264 microtubos contendo cocaína, com massa de 183,38 gramas) –  Pressupostos da segregação cautelar presentes. Réu reincidente –  Inócuas outras medidas doHABEAS CORPUS –  Tráfico de entorpecentes e associação para o tráfico (artigos 33, 'caput'; e 35, 'caput', da Lei nº 11.343/06). Apreensão de considerável quantidade e variedade de drogas (167 pedras de crack, com peso de 51,02 gramas; e, 264 microtubos contendo cocaína, com massa de 183,38 gramas) –  Pressupostos da segregação cautelar presentes. Réu reincidente –  Inócuas outras medidas do artigo 319 do CPP –  Inexistência da demonstração de ilegalidade manifesta – Ordem denegada.</t>
  </si>
  <si>
    <t>0003419-52.2020.8.26.0026</t>
  </si>
  <si>
    <t>0019640-38.2020.8.26.0050</t>
  </si>
  <si>
    <t>2201973-74.2020.8.26.0000</t>
  </si>
  <si>
    <t>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capitulação como tráfico, tais como quantidade inusual à figura do usuário; multiplicidade de drogas; e, notícias de que o réu exerce o tráfico com habitualidade –  presença do periculum in libertatis tais como o fato de existirem indícios de que o réu exerce o tráfico profissionalmente e que solto tornará a delinquir; presença de alta reprovabilidade; o fato do réu não exercer atividade lícita, indício que solto tornará a delinquir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  indefere-se o processamento.</t>
  </si>
  <si>
    <t>2185478-52.2020.8.26.0000</t>
  </si>
  <si>
    <t>PENAL. "HABEAS CORPUS". EXECUÇÃO PENAL. 
Pretendida concessão da ordem para determinar a imediata expedição de guia de recolhimento. Prejudicado o pleito.  Noticiada a emissão da Guia de Recolhimento em nome do paciente, resta prejudicada a ordem, por perda superveniente de objeto. 
Ordem prejudicada.</t>
  </si>
  <si>
    <t>2168027-14.2020.8.26.0000</t>
  </si>
  <si>
    <t>2164881-62.2020.8.26.0000</t>
  </si>
  <si>
    <t>2208119-34.2020.8.26.0000</t>
  </si>
  <si>
    <t>0004334-20.2020.8.26.0344</t>
  </si>
  <si>
    <t>2097853-77.2020.8.26.0000</t>
  </si>
  <si>
    <t>HABEAS CORPUS –  Tráfico de drogas e associação ao tráfico –  Prisão preventiva –  Inteligência dos artigos 312 e 313 do Código de Processo Penal –  Requisitos objetivos e subjetivos verificados –  Decisão bem fundamentada, nos termos do artigo 315 do Código de Processo Penal –  Paciente não se enquadra em grupo de risco para a COVID-19 - Liberdade provisória incabível –  O writ nãoHABEAS CORPUS –  Tráfico de drogas e associação ao tráfico –  Prisão preventiva –  Inteligência dos artigos 312 e 313 do Código de Processo Penal –  Requisitos objetivos e subjetivos verificados –  Decisão bem fundamentada, nos termos do artigo 315 do Código de Processo Penal –  Paciente não se enquadra em grupo de risco para a COVID-19 - Liberdade provisória incabível –  O writ não serve para revolver matéria fática, com profundidade, analisando o acerto ou desacerto da decisão – Ordem DENEGADA.</t>
  </si>
  <si>
    <t>2191495-07.2020.8.26.0000</t>
  </si>
  <si>
    <t>Habeas corpus –  Prisão domiciliar –  Pandemia pelo Coronavírus –  Paciente primário e portador de comorbidade (hipertensão arterial sistêmica e asma) cumprindo pena em regime fechado –  Não oferecimento de elementos de convicção de que o quadro relativo a eventual desenvolvimento da COVID-19 não poderia ser convenientemente tratado no Centro de Hospitalar do SistemaHabeas corpus –  Prisão domiciliar –  Pandemia pelo Coronavírus –  Paciente primário e portador de comorbidade (hipertensão arterial sistêmica e asma) cumprindo pena em regime fechado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A simples alegação de que o preso pertence ao grupo de risco da COVID-19, por ser portador ou ter desenvolvido comorbidade, não implica em sua automática transferência para o regime domiciliar, que é inclusive incabível se não tiver havido o preenchimento dos requisitos da Recomendação n. 62 do CNJ para sua concessão.
Não há, de qualquer modo, constrangimento ilegal, eis que não restou demonstrada a impossibilidade de ser dispensado tratamento que se faça necessário no respectivo estabelecimento prisional em que se encontra recolhido, mesmo porque, na eventual concretização de um contágio (ao qual está sujeito estando recolhido ou não ao cárcere), o reeducando poderá receber aludido tratamento médico pelo hospital penitenciário ou pela rede pública do Sistema Único de Saúde (o que abrange cuidados médicos para tratar eventuais comorbidades, como a alegada hipertensão arterial sistêmica e asma),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conseguido respeitar bens jurídicos mais relevantes –  no caso dos autos, a saúde pública e o patrimônio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Na medida em que o paciente está recebendo os cuidados médicos necessários, sua colocação em prisão domiciliar deve ser inclusive evitada, pois exporia desnecessariamente as pessoas de sua família, com as quais o reeducando iria naturalmente conviver, a risco de contágio pelo coronavírus.
Em suma, a pandemia não é justificativa para que ocorra a soltura imediata daqueles que estão presos cumprindo pena, principalmente nos casos como o ora em tela, nos quais a conduta perpetrada seria grave (condenação a 19 anos, 01 mês e 13 dias por crimes graves).</t>
  </si>
  <si>
    <t>2205770-58.2020.8.26.0000</t>
  </si>
  <si>
    <t>2188417-05.2020.8.26.0000</t>
  </si>
  <si>
    <t>Habeas Corpus. Tráfico de drogas. Pedido de relaxamento da prisão preventiva. Inadmissibilidade. Quebra da cadeia de custódia não verificada de plano. Análise da prova de materialidade, incabível na via eleita, ausente, ainda, demonstração de prejuízo concreto. Concessão da liberdade provisória. Não acolhimento. Decisão bem fundamentada. Presença de indícios de autoria e prova da existência doHabeas Corpus. Tráfico de drogas. Pedido de relaxamento da prisão preventiva. Inadmissibilidade. Quebra da cadeia de custódia não verificada de plano. Análise da prova de materialidade, incabível na via eleita, ausente, ainda, demonstração de prejuízo concreto. Concessão da liberdade provisória. Não acolhimento. Decisão bem fundamentada. Presença de indícios de autoria e prova da existência do crime. Necessidade da custódia para garantia da ordem pública. Apreensão de 25,1g de cocaína, 16,2g de crack, 56ml de lança-perfume, 214,1g de maconha e 2,6 de skunk. Medidas cautelares diversas da prisão que se mostram insuficientes no caso. Oferecimento de acordo de não persecução penal (ANPP) que constitui faculdade do Parquet e é previsto na lei processual adjetiva para delitos com pena mínima inferior a 4 anos e a investigado que tenha confessado formal e circunstancialmente a prática da infração penal, o que não corresponde ao caso dos autos. Circunstâncias concretas que não permitem concluir que será certa a incidência da causa de redução prevista no art. 33, § 4º da Lei de Drogas. Ausência de demonstração de efetiva vulnerabilidade da saúde do paciente. A concessão de benefícios excepcionais, tais como os constantes da Recomendação nº 62 do CNJ, exige demonstração inequívoca de sua imprescindibilidade, tanto mais em se tratando de investigado por crime grave. Constrangimento ilegal não caracterizado. Ordem denegada.</t>
  </si>
  <si>
    <t>2178066-70.2020.8.26.0000</t>
  </si>
  <si>
    <t>1-) "Habeas Corpus", com pedido de liminar. Estupro de vulnerável
2-) Pleito para concessão de liberdade provisória, diante do cabimento das medidas cautelares alternativas à prisão, ou prisão domiciliar. Paciente que respondeu ao feito preso, seria ilógico deixá-lo solto, pois presentes os requisitos da prisão preventiva.
3-) Situação de pandemia, por conta da disseminação do vírus1-) "Habeas Corpus", com pedido de liminar. Estupro de vulnerável
2-) Pleito para concessão de liberdade provisória, diante do cabimento das medidas cautelares alternativas à prisão, ou prisão domiciliar. Paciente que respondeu ao feito preso, seria ilógico deixá-lo solto, pois presentes os requisitos da prisão preventiva.
3-) Situação de pandemia, por conta da disseminação do vírus COVID-19, que não autoriza a concessão automática de liberdade ou prisão domiciliar, sobretudo quando não há prova cabal da existência de risco da manutenção do paciente no ambiente carcerário. 
4-) Autoridades Estadual e Federal Judiciária que estão concretizando a dignidade da pessoa humana, sem olvidar de outros direitos e princípios da sociedade brasileira.
5-) Ordem denegada.</t>
  </si>
  <si>
    <t>2128744-81.2020.8.26.0000</t>
  </si>
  <si>
    <t>HABEAS CORPUS –  Execução Penal –  Pleiteia a progressão antecipada ao regime aberto ou o deferimento da prisão domiciliar, em razão da pandemia pelo Covid-19, com base na liminar deferida pelo STF na ADPF nº 347 e Recomendação nº 62/2020 do CNJ –  NÃO CONHECIDO –  Não foi formulado pedido junto ao Juízo competente de 1ª Instância, de modo que não pode ser originariamenteHABEAS CORPUS –  Execução Penal –  Pleiteia a progressão antecipada ao regime aberto ou o deferimento da prisão domiciliar, em razão da pandemia pelo Covid-19, com base na liminar deferida pelo STF na ADPF nº 347 e Recomendação nº 62/2020 do CNJ –  NÃO CONHECIDO –  Não foi formulado pedido junto ao Juízo competente de 1ª Instância, de modo que não pode ser originariamente examinado em Segundo Grau, porque representaria supressão de Instância. Outrossim, não há qualquer notícia nos autos acerca do estado de saúde do paciente ou que ele integre grupo de vulneráveis e tampouco as condições do estabelecimento prisional em que se encontra recolhido, a amparar a concessão da ordem de ofício. É cediço que a Secretaria da Administração Penitenciária, de seu turno, vem adotando providências para evitar a propagação do coronavírus nos presídios do Estado de São Paulo, e por ora não há registro disseminação do Covid-19 nas unidades prisionais. 
Ordem não conhecida.</t>
  </si>
  <si>
    <t>0007041-97.2016.8.26.0344</t>
  </si>
  <si>
    <t>Outros números:
									7041972016826034450000</t>
  </si>
  <si>
    <t>0003653-34.2020.8.26.0026</t>
  </si>
  <si>
    <t>0007840-47.2020.8.26.0071</t>
  </si>
  <si>
    <t>2186494-41.2020.8.26.0000</t>
  </si>
  <si>
    <t>0004974-23.2020.8.26.0344</t>
  </si>
  <si>
    <t>0002036-12.2020.8.26.0520</t>
  </si>
  <si>
    <t xml:space="preserve">
AGRAVO EM EXECUÇÃO –  Decisão que que indeferiu o pedido de progressão ao regime aberto - Impossibilidade –  Cumprimento de pena em regime fechado - Requisito objetivo não preenchido -  Não comprovado a ineficácia do tratamento médico recebido no estabelecimento prisional - Negado provimento.</t>
  </si>
  <si>
    <t>2120355-10.2020.8.26.0000</t>
  </si>
  <si>
    <t>2195227-93.2020.8.26.0000</t>
  </si>
  <si>
    <t>2196095-71.2020.8.26.0000</t>
  </si>
  <si>
    <t>HABEAS CORPUS –  Tráfico Ilícito de Drogas - Insurgência contra decisão que converteu a prisão em flagrante em preventiva, sem adequada fundamentação e embora estivessem ausentes os requisitos da custódia cautelar –  ADMISSIBILIDADE –  A segregação cautelar só se justifica caso demonstrada sua real imprescindibilidade para assegurar a ordem pública, a instrução criminal ou a aplicação da leiHABEAS CORPUS –  Tráfico Ilícito de Drogas - Insurgência contra decisão que converteu a prisão em flagrante em preventiva, sem adequada fundamentação e embora estivessem ausentes os requisitos da custódia cautelar –  ADMISSIBILIDADE –  A segregação cautelar só se justifica caso demonstrada sua real imprescindibilidade para assegurar a ordem pública, a instrução criminal ou a aplicação da lei penal, ex vi do artigo 312 do CPP. No caso em testilha mostra-se adequada e suficiente a substituição da prisão preventiva por medidas cautelares alternativas, previstas no art. 319, incisos I, IV e V, do CPP, bem como o comparecimento a todos os atos processuais.
Ordem concedida.</t>
  </si>
  <si>
    <t>2155348-79.2020.8.26.0000</t>
  </si>
  <si>
    <t>HABEAS CORPUS –  PROGREDIDO AO REGIME SEMIABERTO –  PERMANECE NO FECHADO –  AUSÊNCIA DE VAGAS –  VARA DAS EXECUÇÕES CRIMINAIS QUE OFICIOU AO DIRETOR DA UNIDADE PRISIONAL COMUNICANDO A PROGRESSÃO –  AUSÊNCIA DE VIOLAÇÃO DA SÚMULA VINCULANTE N. 56, DO STF - MOTIVO DE FORÇA MAIOR - DESACONSELHADO A TRANSFERÊNCIA IMEDIATA, SEM A TOMADA DE PROVIDÊNCIAS PARA PROTEGER E EVITAR A PROPAGAÇÃO DO VÍRUS -,HABEAS CORPUS –  PROGREDIDO AO REGIME SEMIABERTO –  PERMANECE NO FECHADO –  AUSÊNCIA DE VAGAS –  VARA DAS EXECUÇÕES CRIMINAIS QUE OFICIOU AO DIRETOR DA UNIDADE PRISIONAL COMUNICANDO A PROGRESSÃO –  AUSÊNCIA DE VIOLAÇÃO DA SÚMULA VINCULANTE N. 56, DO STF - MOTIVO DE FORÇA MAIOR - DESACONSELHADO A TRANSFERÊNCIA IMEDIATA, SEM A TOMADA DE PROVIDÊNCIAS PARA PROTEGER E EVITAR A PROPAGAÇÃO DO VÍRUS -, COMO ACIMA SALIENTADO PELO SUPERVISOR DO GRUPO DE MONITORAMENTO E FISCALIZAÇÃO DO SISTEMA CARCERÁRIO TJ/SP – ORDEM CONCEDIDA PARCIALMENTE –  OFICIANDO-SE AO DIRETOR DA UNIDADE PRISIONAL ONDE SE ENCONTRA RECOLHIDO O PACIENTE PARA QUE EM 30 DIAS ADOTE AS PROVIDÊNCIAS NECESSÁRIAS PARA A TRANSFERÊNCIA.</t>
  </si>
  <si>
    <t>2188018-73.2020.8.26.0000</t>
  </si>
  <si>
    <t>Habeas corpus. Pretendida revogação da prisão preventiva. Concessão em 1º Grau. Perda do objeto. Aplicação do art. 659 do CPP. Ordem prejudicada.</t>
  </si>
  <si>
    <t>2188452-62.2020.8.26.0000</t>
  </si>
  <si>
    <t>Habeas Corpus. Tráfico de drogas e associação para o tráfico majorados. Pleito objetivando a revogação da prisão preventiva ou sua substituição pela prisão domiciliar. inviabilidade. Afigura-se necessária e adequada a manutenção da custódia, em razão da gravidade concreta dos delitos imputados à paciente, evidenciada pela quantidade de entorpecentes e os apetrechos apreendidos na ocorrênciaHabeas Corpus. Tráfico de drogas e associação para o tráfico majorados. Pleito objetivando a revogação da prisão preventiva ou sua substituição pela prisão domiciliar. inviabilidade. Afigura-se necessária e adequada a manutenção da custódia, em razão da gravidade concreta dos delitos imputados à paciente, evidenciada pela quantidade de entorpecentes e os apetrechos apreendidos na ocorrência (442,02 g de maconha, 1 planta viva de maconha, com peso de 100 g e 4,58 g de cocaína, além de balanças de precisão, papel alumínio, embalagens plásticas e anotações típicas do tráfico), e pela sua associação com um adolescente para a prática da infração, elementos que denotam a periculosidade por ela apresentada. Ordem denegada.</t>
  </si>
  <si>
    <t>2177219-68.2020.8.26.0000</t>
  </si>
  <si>
    <t>1-) "Habeas Corpus", com pedido de liminar. Execução penal. 
2-) Situação de pandemia, por conta da disseminação do vírus COVID-19, que não autoriza a concessão automática de liberdade ou prisão domiciliar, sobretudo quando não há prova cabal da existência de risco da manutenção do paciente no ambiente carcerário. 
3-) Autoridades Estadual e Federal Judiciária que estão1-) "Habeas Corpus", com pedido de liminar. Execução penal. 
2-) Situação de pandemia, por conta da disseminação do vírus COVID-19, que não autoriza a concessão automática de liberdade ou prisão domiciliar, sobretudo quando não há prova cabal da existência de risco da manutenção do paciente no ambiente carcerário. 
3-) Autoridades Estadual e Federal Judiciária que estão concretizando a dignidade da pessoa humana, sem olvidar de outros direitos e princípios da sociedade brasileira.
4-) Ordem denegada.</t>
  </si>
  <si>
    <t>0010175-95.2020.8.26.0602</t>
  </si>
  <si>
    <t xml:space="preserve">
AGRAVO EM EXECUÇÃO PENAL –  PROGRESSÃO DE REGIME –  Benefício indeferido na origem –  Insurgência do apenado –  Agravante que não apresenta condições de ser promovido ao regime mais brando –  Exame criminológico permeado de considerações negativas –  Decisão mantida. Recurso desprovido.</t>
  </si>
  <si>
    <t>2190670-63.2020.8.26.0000</t>
  </si>
  <si>
    <t>0007411-17.2020.8.26.0577</t>
  </si>
  <si>
    <t>Recurso em Sentido Estrito –  Tráfico de Drogas –  Paciente preso em flagrante com quantidade razoável de maconha, cocaína e crack. Decisão que concedeu a liberdade provisória ao acusado, com base em excesso de prazo e no fato de ele ser tecnicamente primário e haver necessidade de combater a pandemia nos presídios –  Insurgência do Ministério Público visando a cassação dessa decisão comRecurso em Sentido Estrito –  Tráfico de Drogas –  Paciente preso em flagrante com quantidade razoável de maconha, cocaína e crack. Decisão que concedeu a liberdade provisória ao acusado, com base em excesso de prazo e no fato de ele ser tecnicamente primário e haver necessidade de combater a pandemia nos presídios –  Insurgência do Ministério Público visando a cassação dessa decisão com decretação da prisão preventiva –  Descabimento –  Decisão judicial corretamente fundamentada –  Réu primário e contra o qual não constam circunstâncias de que seja traficante estruturado com prognose penal desfavorável para eventual redutor –   Necessidade de reservar a medida extrema do cárcere às situações que dela realmente necessitem –  Aplicação da recomendação 62 CNJ que deve ser respeitada –  Decisão mantida. Recurso não provido.</t>
  </si>
  <si>
    <t>0001580-62.2020.8.26.0520</t>
  </si>
  <si>
    <t>AGRAVO EM EXECUÇÃO – Concessão de progressão de regime prisional sem a realização de exame criminológico. Recurso do Ministério Público. Não acolhimento. Realização do exame a critério do juiz, não obstante tenha deixado de ser obrigatório - Constitucionalidade da Lei 10.792/2003. Decisão bem fundamentada. Atestado de bom comportamento carcerário. Não cometimento de faltas disciplinares.AGRAVO EM EXECUÇÃO – Concessão de progressão de regime prisional sem a realização de exame criminológico. Recurso do Ministério Público. Não acolhimento. Realização do exame a critério do juiz, não obstante tenha deixado de ser obrigatório - Constitucionalidade da Lei 10.792/2003. Decisão bem fundamentada. Atestado de bom comportamento carcerário. Não cometimento de faltas disciplinares. Sentenciado vivenciando o regime intermediário há meses, sem intercorrência desabonadora. Manutenção da decisão, sob pena de retrocesso no processo de ressocialização do sentenciado – Desprovimento ao agravo.</t>
  </si>
  <si>
    <t>2202034-32.2020.8.26.0000</t>
  </si>
  <si>
    <t>2105381-65.2020.8.26.0000</t>
  </si>
  <si>
    <t>HABEAS CORPUS –  Lesão corporal (no âmbito doméstico) e ameaça –  Prisão preventiva –  Inteligência dos artigos 312 e 313 do Código de Processo Penal –  Requisitos objetivos e subjetivos verificados –  Liberdade provisória incabível no contexto vigente –  Ordem denegada.</t>
  </si>
  <si>
    <t>2076207-11.2020.8.26.0000</t>
  </si>
  <si>
    <t xml:space="preserve">
Habeas Corpus. Prisão albergue domiciliar. Pandemia de COVID-19. Grupo de risco. –  Paciente acometido de asma,  em cumprimento de pena, no regime fechado. Recomendação nº 62, do CNJ (art. 5º, III). Aplicação, por analogia, do disposto no artigo 117, da LEP. Ordem concedida para, convalidada a liminar, assegurar o regime aberto, na forma de prisão albergue domiciliar, mediante
Habeas Corpus. Prisão albergue domiciliar. Pandemia de COVID-19. Grupo de risco. –  Paciente acometido de asma,  em cumprimento de pena, no regime fechado. Recomendação nº 62, do CNJ (art. 5º, III). Aplicação, por analogia, do disposto no artigo 117, da LEP. Ordem concedida para, convalidada a liminar, assegurar o regime aberto, na forma de prisão albergue domiciliar, mediante condições definidas pelo juízo da execução da pena.</t>
  </si>
  <si>
    <t>2168413-44.2020.8.26.0000</t>
  </si>
  <si>
    <t>Habeas Corpus. Tráfico de entorpecentes. Pleito objetivando a revogação da segregação provisória, mesmo que mediante a aplicação de medidas cautelares diversas, com a expedição de alvará de soltura em favor do paciente. Parcial cabimento. Além da primariedade do paciente, deve ser ponderada a quantidade de entorpecentes apreendidos (2 g de cocaína e 135,5 g de maconha), cujo delito imputado éHabeas Corpus. Tráfico de entorpecentes. Pleito objetivando a revogação da segregação provisória, mesmo que mediante a aplicação de medidas cautelares diversas, com a expedição de alvará de soltura em favor do paciente. Parcial cabimento. Além da primariedade do paciente, deve ser ponderada a quantidade de entorpecentes apreendidos (2 g de cocaína e 135,5 g de maconha), cujo delito imputado é desprovido de violência ou grave ameaça, não se podendo ignorar, ademais, a singularidade da situação de pandemia causada pelo novo coronavírus, elementos que, em seu conjunto, justificam a possiblidade de substituição da custódia preventiva por medidas cautelares diversas da prisão. Ordem parcialmente concedida para confirmar a liminar.</t>
  </si>
  <si>
    <t>2187459-19.2020.8.26.0000</t>
  </si>
  <si>
    <t>2197993-22.2020.8.26.0000</t>
  </si>
  <si>
    <t>Habeas Corpus –  Execução criminal –  Pedido de prisão domiciliar indeferido –  Descabimento –  Regime prisional semiaberto não admite a prisão domiciliar –  Inteligência do artigo 117, II, da LEP –  A extrema gravidade dos crimes perpetrado e a sua recente progressão ao intermediário demonstram se prematuro o seu imediato retorno ao convívio social livre de qualquer vigilância –  Paciente com 23Habeas Corpus –  Execução criminal –  Pedido de prisão domiciliar indeferido –  Descabimento –  Regime prisional semiaberto não admite a prisão domiciliar –  Inteligência do artigo 117, II, da LEP –  A extrema gravidade dos crimes perpetrado e a sua recente progressão ao intermediário demonstram se prematuro o seu imediato retorno ao convívio social livre de qualquer vigilância –  Paciente com 23 anos de idade –  Ausência de qualquer condição específica de saúde que o inclua no grupo de risco da referida doença –  Constrangimento ilegal não evidenciado –  Ordem denegada.</t>
  </si>
  <si>
    <t>2091200-59.2020.8.26.0000</t>
  </si>
  <si>
    <t>HABEAS CORPUS –  RÉU CONDENADO POR FURTO QUALIFICADO –  PROCESSO JÁ EM FASE DE EXECUÇÃO –  IMPETRAÇÃO VISANDO A OBTENÇÃO DA PROGRESSÃO DE REGIME PRISIONAL OU A BENESSE DA PRISÃO DOMICILIAR, ANTECIPANDO-SE A PROGRESSÃO DE REGIME POR CONTA DE ALEGADO RISCO DE CONTÁGIO PELA PANDEMIA COVID-19.
DECISÃO QUE INDEFERIU A BENESSE DA PRISÃO DOMICILIAR SUFICIENTEMENTE MOTIVADA, EXPOSTASHABEAS CORPUS –  RÉU CONDENADO POR FURTO QUALIFICADO –  PROCESSO JÁ EM FASE DE EXECUÇÃO –  IMPETRAÇÃO VISANDO A OBTENÇÃO DA PROGRESSÃO DE REGIME PRISIONAL OU A BENESSE DA PRISÃO DOMICILIAR, ANTECIPANDO-SE A PROGRESSÃO DE REGIME POR CONTA DE ALEGADO RISCO DE CONTÁGIO PELA PANDEMIA COVID-19.
DECISÃO QUE INDEFERIU A BENESSE DA PRISÃO DOMICILIAR SUFICIENTEMENTE MOTIVADA, EXPOSTAS AS RAZÕES DE DECIDIR E NÃO SE DEDUZINDO QUALQUER IRRESIGNAÇÃO NO JUÍZO DE ORIGEM.
IMPETRAÇÃO EXCEPCIONALMENTE CONHECIDA –  PLEITO DE CONCESSÃO DE BENEFÍCIOS RELATIVOS À EXECUÇÃO PENAL QUE HÁ DE SER APRECIADO PELA AUTORIDADE COMPETENTE, SOB PENA INDESEJÁVEL SUPRESSÃO DE INSTÂNCIA –  HABEAS CORPUS QUE NÃO SE PRESTA À SUBSTITUIÇÃO DE MANIFESTAÇÕES INTRÍNSECAS ÀS FASES PROCESSUAIS OU RECURSOS ORDINÁRIOS –  PRECEDENTES –  DIREITO ALEGADO QUE SE MOSTRARIA CONTROVERSO, OBSERVADA A TOMADA DE PROVIDÊNCIAS PELA ADMINISTRAÇÃO PENITENCIÁRIA EM RAZÃO DA PANDEMIA COVID-19, OBEDECIDA NO QUE IMPORTA A RECOMENDAÇÃO CNJ 62/2020 –  CONSTRANGIMENTO ILEGAL EVIDENTEMENTE NÃO CARACTERIZADO –  ORDEM DENEGADA.</t>
  </si>
  <si>
    <t>2177491-62.2020.8.26.0000</t>
  </si>
  <si>
    <t>2199297-56.2020.8.26.0000</t>
  </si>
  <si>
    <t>HABEAS CORPUS. ROUBO MAJORADO. Prisão preventiva. Revogação. Inadmissibilidade. Custódia cautelar necessária para a garantia da ordem pública e cumprimento da lei. Decisão fundamentada. Réu foragido. Requisitos e pressupostos da custódia cautelar caracterizados (arts. 312 e 313, CPP). Constrangimento ilegal não configurado. Ordem denegada.</t>
  </si>
  <si>
    <t>2193017-69.2020.8.26.0000</t>
  </si>
  <si>
    <t>Habeas Corpus. Tráfico de entorpecentes.. Alegação de excesso de prazo para a formação da culpa. Marcha processual que segue curso normal, sem demoras injustificadas. Inexistência de constrangimento. Ordem denegada.</t>
  </si>
  <si>
    <t>2155791-30.2020.8.26.0000</t>
  </si>
  <si>
    <t>HABEAS CORPUS –  DELITO DE TRÁFICO DE DROGAS (ART. 33 DA LEI 11.343/2006) –  IMPETRAÇÃO VISANDO REVOGAR A PRISÃO PREVENTIVA SOB AS ALEGAÇÕES DE AUSÊNCIA DOS REQUISITOS LEGAIS E EXCESSO DE PRAZO NA FORMAÇÃO DA CULPA –  PLEITEADA A IMPOSIÇÃO DE MEDIDAS CAUTELARES DIVERSAS E DE PRISÃO DOMICILIAR EM RAZÃO DO CORONAVÍRUS.
DECRETO PRISIONAL COM MOTIVAÇÃO BASTANTE, JÁ IMPUGNADO, DE RESTO, PELAHABEAS CORPUS –  DELITO DE TRÁFICO DE DROGAS (ART. 33 DA LEI 11.343/2006) –  IMPETRAÇÃO VISANDO REVOGAR A PRISÃO PREVENTIVA SOB AS ALEGAÇÕES DE AUSÊNCIA DOS REQUISITOS LEGAIS E EXCESSO DE PRAZO NA FORMAÇÃO DA CULPA –  PLEITEADA A IMPOSIÇÃO DE MEDIDAS CAUTELARES DIVERSAS E DE PRISÃO DOMICILIAR EM RAZÃO DO CORONAVÍRUS.
DECRETO PRISIONAL COM MOTIVAÇÃO BASTANTE, JÁ IMPUGNADO, DE RESTO, PELA VIA DE HABEAS CORPUS –  CUSTÓDIA CAUTELAR LEGITIMADA, CUIDANDO-SE O PEDIDO DE MERA REITERAÇÃO, REEXAMINADA AINDA A NECESSIDADE DE MANUTENÇÃO DA CUSTÓDIA NOS TERMOS DO ARTIGO 316, PAR. ÚNICO, DO CPP.
IMPOSSIBILIDADE DE REVOGAÇÃO DA ORDEM –  FEITO COM ANDAMENTO DENTRO DOS LIMITES LEGAIS –  INSTRUÇÃO PROCESSUAL ENCERRADA E JÁ PROFERIDA SENTENÇA CONDENATÓRIA, OCASIÃO EM QUE MANTIDA A CUSTÓDIA PROCESSUAL DO PACIENTE –  PANDEMIA OCASIONADA PELO COVID-19 QUE NÃO SE PRESTA, POR SI SÓ, COMO CAUSA DE LIBERTAÇÃO DO PACIENTE, AUSENTE NOTÍCIAS DE QUE ELE ESTEJA COM A SAÚDE FRAGILIZADA OU QUE NÃO TENHA ASSISTÊNCIA MÉDICA NO ESTABELECIMENTO PRISIONAL ONDE SE SE ENCONTRA –  CONSTRANGIMENTO ILEGAL INOCORRIDO –  ORDEM DENEGADA.</t>
  </si>
  <si>
    <t>2192755-22.2020.8.26.0000</t>
  </si>
  <si>
    <t>2165473-09.2020.8.26.0000</t>
  </si>
  <si>
    <t>Habeas Corpus - Pedido de concessão de prisão domiciliar - Pandemia de Covid-19 que não tem o condão de justificar a benesse - Constrangimento ilegal não configurado - Ordem denegada.</t>
  </si>
  <si>
    <t>2177074-12.2020.8.26.0000</t>
  </si>
  <si>
    <t>HABEAS CORPUS –  Tráfico Ilícito de Drogas –  Cerceamento de Defesa - Insurgência contra decisão que indeferiu a suspensão do prazo para apresentação de defesa escrita, requerida com base no artigo 2º, § 2º, do Provimento CSM nº 2554/2020 - NÃO VERIFICADO –  O Provimento em questão é claro e determina essa possibilidade tão somente quando demonstrada a impossibilidade prática, ou seja, concreta,HABEAS CORPUS –  Tráfico Ilícito de Drogas –  Cerceamento de Defesa - Insurgência contra decisão que indeferiu a suspensão do prazo para apresentação de defesa escrita, requerida com base no artigo 2º, § 2º, do Provimento CSM nº 2554/2020 - NÃO VERIFICADO –  O Provimento em questão é claro e determina essa possibilidade tão somente quando demonstrada a impossibilidade prática, ou seja, concreta, de colheita de provas e informações por parte dos advogados e defensores públicos. E, no presente caso, não se verificou essa impossibilidade. Como bem exposto pelo magistrado de piso, o paciente possui endereço fixo, onde poderá ser encontrado e informado dos atos processuais. A Defensoria Pública possui estrutura, como cartas, telefones, e-mails, por meio do qual, os seus assistidos podem ter amplo e imediato contato com a Defesa. Além disso, por ocasião da apresentação da defesa escrita, a Defesa arrolou as mesmas testemunhas indicadas na denúncia, reservando-se o direito de apresentar novo rol assim que lograr contato com o acusado, protestando pela produção de todos os meios de prova em direito admitidos. Não houve a comprovação de eventual prejuízo suportado pelo paciente, nos termos do artigo 563 do Código de Processo Penal, que consagra o princípio pas de ité sans grief, ou seja, não há nulidade sem prejuízo.
Ordem denegada.</t>
  </si>
  <si>
    <t>2168182-17.2020.8.26.0000</t>
  </si>
  <si>
    <t>2171013-38.2020.8.26.0000</t>
  </si>
  <si>
    <t>2180042-15.2020.8.26.0000</t>
  </si>
  <si>
    <t>CORREIÇÃO PARCIAL. Estupro de vulnerável. Pretensão defensiva de cancelamento da audiência virtual, determinando-se a realização de audiência presencial. Impossibilidade. Inexistência de situação excepcional que reclame a realização de audiência presencial. Inocorrência de "error in procedendo". Recurso não provido.</t>
  </si>
  <si>
    <t>2200356-79.2020.8.26.0000</t>
  </si>
  <si>
    <t>Habeas corpus –  Tráfico ilícito de entorpecentes –  Prisão preventiva –  Quantidade de droga apreendida não é sobremodo expressiva de sorte a justificar o acautelamento da ordem pública mediante a imposição da constrição mais grave admitida em Lei –  Presença de condições pessoais da paciente favoráveis à concessão da pretendida liberdade provisória, ainda que mediante a imposição de medidasHabeas corpus –  Tráfico ilícito de entorpecentes –  Prisão preventiva –  Quantidade de droga apreendida não é sobremodo expressiva de sorte a justificar o acautelamento da ordem pública mediante a imposição da constrição mais grave admitida em Lei –  Presença de condições pessoais da paciente favoráveis à concessão da pretendida liberdade provisória, ainda que mediante a imposição de medidas cautelares alternativas ao cárcere –  Ordem parcialmente concedida.</t>
  </si>
  <si>
    <t>0007489-15.2020.8.26.0996</t>
  </si>
  <si>
    <t>AGRAVO EM EXECUÇÃO –  LIVRAMENTO CONDICIONAL –  RECURSO DA DEFESA VISANDO A CONCESSÃO DO BENEFÍCIO –  PARCIAL PROVIMENTO –  Constando dos autos que o ora agravante está recluso pela prática de crime doloso e não está desenvolvendo quaisquer atividades relacionadas a trabalho e estudo na unidade prisional, não se pode concluir pela assimilação terapêutica penal, evidenciando-se a necessidade deAGRAVO EM EXECUÇÃO –  LIVRAMENTO CONDICIONAL –  RECURSO DA DEFESA VISANDO A CONCESSÃO DO BENEFÍCIO –  PARCIAL PROVIMENTO –  Constando dos autos que o ora agravante está recluso pela prática de crime doloso e não está desenvolvendo quaisquer atividades relacionadas a trabalho e estudo na unidade prisional, não se pode concluir pela assimilação terapêutica penal, evidenciando-se a necessidade de realização de exame criminológico tão logo cessem as medidas de isolamento social, para apurar, de forma segura, a presença de todos os requisitos de ordem subjetiva exigidos para a concessão do livramento condicional. Recurso parcialmente provido, para determinar a realização de exame criminológico tão logo cessem as medidas de isolamento social.</t>
  </si>
  <si>
    <t>2183037-98.2020.8.26.0000</t>
  </si>
  <si>
    <t>Habeas Corpus –  Pedido de revogação da prisão preventiva –  M.M. Juiz a quo determinou a redistribuição dos autos para uma das Varas da Justiça Federal –  Pedido prejudicado.</t>
  </si>
  <si>
    <t>2193901-98.2020.8.26.0000</t>
  </si>
  <si>
    <t>2132420-37.2020.8.26.0000</t>
  </si>
  <si>
    <t>2153747-38.2020.8.26.0000</t>
  </si>
  <si>
    <t>Habeas Corpus. Execução penal. Pleito objetivando a concessão de prisão domiciliar ou, subsidiariamente, a progressão ao regime semiaberto. Inviabilidade. Paciente condenado à pena total de 6 anos e 3 meses de reclusão, com término previsto para 07.07.2025, que não resgatou o lapso temporal necessário à obtenção de qualquer benefício. Recomendação nº 62/2020 do CNJ que não é norma cogente,Habeas Corpus. Execução penal. Pleito objetivando a concessão de prisão domiciliar ou, subsidiariamente, a progressão ao regime semiaberto. Inviabilidade. Paciente condenado à pena total de 6 anos e 3 meses de reclusão, com término previsto para 07.07.2025, que não resgatou o lapso temporal necessário à obtenção de qualquer benefício. Recomendação nº 62/2020 do CNJ que não é norma cogente, cabendo ao julgador avaliar o caso concreto e verificar se é hipótese de prisão domiciliar, com fundamento no artigo 117 da LEP. No presente caso, não restou comprovado, pela documentação acostada, que a unidade prisional não esteja adotando as medidas necessárias à prevenção da disseminação da COVID-19, ou que o paciente não esteja recebendo os cuidados necessários à sua saúde. Ordem denegada.</t>
  </si>
  <si>
    <t>2170710-24.2020.8.26.0000</t>
  </si>
  <si>
    <t>Habeas Corpus –  Paciente foi condenado em primeira instância e a r. sentença transitou em julgado para o Parquet. Interposta Apelação Criminal pela Defesa, a condenação foi mantida por esta E. 7ª Câmara de Direito Criminal –  Assim, a causa já foi julgada por esta Corte de Justiça em grau de apelação e houve o trânsito em julgado da decisão, assim, a ordem de prisão é dela decorrente, sendoHabeas Corpus –  Paciente foi condenado em primeira instância e a r. sentença transitou em julgado para o Parquet. Interposta Apelação Criminal pela Defesa, a condenação foi mantida por esta E. 7ª Câmara de Direito Criminal –  Assim, a causa já foi julgada por esta Corte de Justiça em grau de apelação e houve o trânsito em julgado da decisão, assim, a ordem de prisão é dela decorrente, sendo certo que qualquer constrangimento ilegal porventura advindo da manutenção da condenação deve ser imputada a esta E. Câmara, o que a torna incompetente para apreciar e, portanto, obsta o cumprimento do mandado de prisão expedido pelo Juízo "a quo" –  Pedido de revogação da prisão em razão da situação de pandemia causada pelo Codiv-19 –  Inviável - Ordem denegada.</t>
  </si>
  <si>
    <t>2208023-19.2020.8.26.0000</t>
  </si>
  <si>
    <t>Habeas corpus. Tráfico de drogas. Pretendida a revogação da prisão preventiva. Impossibilidade. Decisão bem fundamentada. Presentes os requisitos autorizadores previstos nos arts. 312 e 313 do Código de Processo Penal. Segregação cautelar que se mostra necessária para resguardo, ao menos, da ordem pública. Ausência de constrangimento ilegal configurado. Recomendação n. 62 do CNJ inaplicável àHabeas corpus. Tráfico de drogas. Pretendida a revogação da prisão preventiva. Impossibilidade. Decisão bem fundamentada. Presentes os requisitos autorizadores previstos nos arts. 312 e 313 do Código de Processo Penal. Segregação cautelar que se mostra necessária para resguardo, ao menos, da ordem pública. Ausência de constrangimento ilegal configurado. Recomendação n. 62 do CNJ inaplicável à espécie. Ordem denegada.</t>
  </si>
  <si>
    <t>2205622-47.2020.8.26.0000</t>
  </si>
  <si>
    <t>1-) "Habeas Corpus", com pedido de liminar. Artigo 155, § 4°, inciso IV, do Código Penal e artigo 244-B, da Lei 8069/90 (ECA), na forma do artigo 70, do Código Penal c.c. o art. 61, inciso II, alínea "j" , do Código Penal.
2-) A prisão preventiva constitui medida excepcional ao princípio da presunção do estado de inocência e, por essa razão, deve ser decretada por decisão fundamentada, que1-) "Habeas Corpus", com pedido de liminar. Artigo 155, § 4°, inciso IV, do Código Penal e artigo 244-B, da Lei 8069/90 (ECA), na forma do artigo 70, do Código Penal c.c. o art. 61, inciso II, alínea "j" , do Código Penal.
2-) A prisão preventiva constitui medida excepcional ao princípio da presunção do estado de inocência e, por essa razão, deve ser decretada por decisão fundamentada, que demonstre a existência de prova da materialidade e indícios suficientes de autoria, bem como, no mínimo, de um dos pressupostos do art. 312, do Código de Processo Penal. 
3-) As r. decisão impugnada apresenta-se suficientemente motivada, com base nas circunstâncias do caso concreto e nas  condições pessoais do paciente (reincidente, não possui endereço fixo e atividade laboral remunerada, além de ter quebrado a confiança que lhe foi depositada pela Justiça Pública, pois estava em cumprimento de pena no regime aberto), as quais revelaram a existência de risco concreto à ordem pública. 
4-) Temas relacionados ao mérito da ação penal e benefícios que poderão ser concedidos ao paciente em caso de eventual condenação demandam análise detalhada de fatos e provas, incompatível com o rito especial e sumaríssimo do "habeas corpus".
5-)Situação de pandemia, por conta da disseminação do vírus COVID-19, que não autoriza a revisão automática da segregação cautelar, sobretudo quando não há prova cabal da existência de risco da manutenção do paciente no ambiente carcerário. 
6-) Ordem denegada.</t>
  </si>
  <si>
    <t>0003574-37.2020.8.26.0032</t>
  </si>
  <si>
    <t>1500633-72.2020.8.26.0571</t>
  </si>
  <si>
    <t>Tráfico de entorpecentes – Prisão em flagrante – Apreensão de relevante quantidade de cocaína – Depoimento dos policiais seguros, coerentes e sem desmentidos – Responsabilidade do acusado comprovada – Condenação mantida – Condenações antigas – Maus antecedentes – Configuração – Precedentes;
Tráfico de entorpecentes – Reincidência – Pena extinta há menos de 5 anos – Art. 64, inciso I, do CódigoTráfico de entorpecentes – Prisão em flagrante – Apreensão de relevante quantidade de cocaína – Depoimento dos policiais seguros, coerentes e sem desmentidos – Responsabilidade do acusado comprovada – Condenação mantida – Condenações antigas – Maus antecedentes – Configuração – Precedentes;
Tráfico de entorpecentes – Reincidência – Pena extinta há menos de 5 anos – Art. 64, inciso I, do Código Penal – Crime cometido durante a pandemia causada pelo COVID-19 – Estado de calamidade pública decretado – Reconhecimento das agravantes – Possibilidade – Regime prisional adequado – Recurso do Ministério Público provido, com a rejeição daquele apresentado pela Defesa.</t>
  </si>
  <si>
    <t>2130593-88.2020.8.26.0000</t>
  </si>
  <si>
    <t>PENAL. "HABEAS CORPUS". TRÁFICO DE DROGAS. CONVERSÃO DE PRISÃO EM FLAGRANTE DELITO EM PRISÃO PREVENTIVA.
Pretendida revogação da prisão ou a substituição por medidas cautelares diversas. Descabimento.
A) A decretação da medida cautelar foi legítima, haja vista presentes os requisitos legais para tanto. Existe, ainda, vedação expressa à concessão de Liberdade Provisória. Art. 44 da Lei nºPENAL. "HABEAS CORPUS". TRÁFICO DE DROGAS. CONVERSÃO DE PRISÃO EM FLAGRANTE DELITO EM PRISÃO PREVENTIVA.
Pretendida revogação da prisão ou a substituição por medidas cautelares diversas. Descabimento.
A) A decretação da medida cautelar foi legítima, haja vista presentes os requisitos legais para tanto. Existe, ainda, vedação expressa à concessão de Liberdade Provisória. Art. 44 da Lei nº 11.343/06.  Declaração de inconstitucionalidade do dispositivo pelo C. STF, em controle incidental, que não tem força vinculante. Ausência de Resolução do Senado Federal.  Precedente desta C. Câmara. Verificação, de qualquer maneira, de requisitos legais exigidos para a medida extrema. Presença do  "fumus comissi delicti" (fumaça –  possibilidade –  da ocorrência de delito) e do "periculum libertatis" (perigo que decorre da liberdade do acusado). Paciente que responde por crime gravíssimo, equiparado a hediondo, e que mantinha em depósito considerável quantidade de drogas, indicando, pelo existente, dedicação ao odioso comércio, destacando, assim, sua periculosidade, inclusive por ser reincidente e pela disseminação do vício no meio social, com necessidade de se garantir a ordem pública com o encarceramento provisório, não surgindo suficiente outra medida cautelar diversa do cárcere. B) Decisão de conversão que se limita a verificar a viabilidade da manutenção da prisão, com observação da gravidade da conduta e periculosidade presumida do agente, de acordo com a necessidade da garantia da ordem pública, afastando, como possível, concessão de liberdade provisória. Constrangimento ilegal não configurado. C) O prazo de conclusão do juízo de culpa não deve resultar de mera soma aritmética, mas sim ser aferido de acordo com as particularidades do caso em concreto.  Precedentes do C. STJ. Dilação que não decorre de desídia por parte do Poder Judiciário, sendo que o processo se encontra em regular trâmite e a instrução somente não se encerrou em razão da pandemia, situação excepcional de força maior (artigo 798,§4º, do CPP), o que justifica o atraso, não se verificando exagerada dilação por desídia do poder judiciário, portanto, não se observando manifesta ilegalidade a ser corrigida por este Tribunal.
Ordem denegada.</t>
  </si>
  <si>
    <t>2218867-28.2020.8.26.0000</t>
  </si>
  <si>
    <t>2214479-82.2020.8.26.0000</t>
  </si>
  <si>
    <t>ENTORPECENTES. TRÁFICO. ASSOCIAÇÃO PARA O TRÁFICO. POSSE IRREGULAR DE ARMA DE FOGO DE USO PERMITIDO. POSSE DE ARMA DE FOGO COM NUMERAÇÃO SUPRIMIDA. Relaxamento da prisão em flagrante. Impossibilidade. Flagrante formalmente em ordem. Revogação da prisão preventiva. Inviabilidade.  Existência, em tese, de indícios da autoria dos delitos imputados ao paciente. Prisão decretada e mantida por decisõesENTORPECENTES. TRÁFICO. ASSOCIAÇÃO PARA O TRÁFICO. POSSE IRREGULAR DE ARMA DE FOGO DE USO PERMITIDO. POSSE DE ARMA DE FOGO COM NUMERAÇÃO SUPRIMIDA. Relaxamento da prisão em flagrante. Impossibilidade. Flagrante formalmente em ordem. Revogação da prisão preventiva. Inviabilidade.  Existência, em tese, de indícios da autoria dos delitos imputados ao paciente. Prisão decretada e mantida por decisões suficientemente fundamentadas. Medidas cautelares previstas no artigo 319, do Código de Processo Penal, que são inadequadas e insuficientes. Pandemia do Coronavírus que não autoriza, por si só, a concessão ao paciente de prisão domiciliar. Constrangimento ilegal inexistente. Ordem denegada.</t>
  </si>
  <si>
    <t>2221965-21.2020.8.26.0000</t>
  </si>
  <si>
    <t>2131302-26.2020.8.26.0000</t>
  </si>
  <si>
    <t>Habeas Corpus - Tráfico ilícito de entorpecentes - Pedido de concessão de liberdade provisória - Decisão que justifica suficientemente a custódia cautelar - Presença dos pressupostos e fundamentos para a sua manutenção –  Pandemia de Covid-19 que não tem o condão de justificar a soltura pretendida - Constrangimento ilegal não configurado - Ordem denegada.</t>
  </si>
  <si>
    <t>2216573-03.2020.8.26.0000</t>
  </si>
  <si>
    <t>2189432-09.2020.8.26.0000</t>
  </si>
  <si>
    <t xml:space="preserve">	Vistos.</t>
  </si>
  <si>
    <t>0004468-13.2020.8.26.0032</t>
  </si>
  <si>
    <t>Execução penal –  Prisão domiciliar –  Pandemia pelo Coronavírus –  Agravante reincidente e portador de comorbidade (asma) cumprindo pena em regime fechado –  Não oferecimento de elementos de convicção de que o quadro relativo a eventual desenvolvimento da COVID-19 não poderia ser convenientemente tratado no Centro de Hospitalar do Sistema Penitenciário do Estado de SãoExecução penal –  Prisão domiciliar –  Pandemia pelo Coronavírus –  Agravante reincidente e portador de comorbidade (asma) cumprindo pena em regime fechado –  Não oferecimento de elementos de convicção de que o quadro relativo a eventual desenvolvimento da COVID-19 não poderia ser convenientemente tratado no Centro de Hospitalar do Sistema Penitenciário do Estado de São Paulo –  Ilegalidade da permanência do agravante na prisão não caracterizada
A simples alegação de que o preso pertence ao grupo de risco da COVID-19, por ser portador ou ter desenvolvido comorbidade, não implica em sua automática transferência para o regime domiciliar, que é inclusive incabível se não tiver havido o preenchimento dos requisitos da Recomendação n. 62 do CNJ para sua concessão.
Não há, de qualquer modo, constrangimento ilegal, eis que não restou demonstrada a impossibilidade de ser dispensado tratamento que se faça necessário no respectivo estabelecimento prisional em que se encontra recolhido, mesmo porque, na eventual concretização de um contágio (ao qual está sujeito estando recolhido ou não ao cárcere), o reeducando poderá receber aludido tratamento médico pelo hospital penitenciário ou pela rede pública do Sistema Único de Saúde (o que abrange cuidados médicos para tratar eventuais comorbidades, como a alegada hipertensão arterial),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agravante está recolhido exatamente por não ter conseguido respeitar bens jurídicos mais relevantes –  no caso dos autos, a vida, a integridade física, a incolumidade pública e o patrimônio de terceiros e, tendo inclusive, fracassado em não recidivar em práticas criminosas (agravante reincidente –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cumprindo pena, principalmente nos casos como o ora em tela, nos quais a conduta perpetrada seria grave (condenação a 41 anos, 05 meses e 01 dia de reclusão por crimes graves).</t>
  </si>
  <si>
    <t>2213783-46.2020.8.26.0000</t>
  </si>
  <si>
    <t>2210998-14.2020.8.26.0000</t>
  </si>
  <si>
    <t>2219970-70.2020.8.26.0000</t>
  </si>
  <si>
    <t>Habeas Corpus –  Tráfico de drogas (artigo 33, caput, da Lei nº 11.343/2.006) –  Decisão que converteu em preventiva a prisão em flagrante do autuado –  Impetração pleiteando a concessão de liberdade provisória, com fundamento (1) na ausência dos requisitos legais para decretação da custódia cautelar; e (2) na Recomendação nº 62/2020 do CNJ –  Cabimento –  Paciente primário, sem antecedentesHabeas Corpus –  Tráfico de drogas (artigo 33, caput, da Lei nº 11.343/2.006) –  Decisão que converteu em preventiva a prisão em flagrante do autuado –  Impetração pleiteando a concessão de liberdade provisória, com fundamento (1) na ausência dos requisitos legais para decretação da custódia cautelar; e (2) na Recomendação nº 62/2020 do CNJ –  Cabimento –  Paciente primário, sem antecedentes criminais e que possui residência fixa –  Quantidade apreendida de entorpecente que não pode ser considerada exagerada em comparação a tantos outros casos julgados por este Egrégio Tribunal de Justiça [28 (vinte e oito) porções de "cocaína", com peso total bruto de 23,83g (vinte e três gramas e oitenta e três centigramas)], droga esta cujo peso líquido (que certamente é muito menor) ainda não foi apurado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PARA DEFERIR A LIBERDADE PROVISÓRIA AO PACIENTE, COM IMPOSIÇÃO DE MEDIDAS CAUTELARES DIVERSAS DA PRISÃO (artigo 319, incisos IV e V, do CPP.)</t>
  </si>
  <si>
    <t>2056447-76.2020.8.26.0000</t>
  </si>
  <si>
    <t xml:space="preserve">
PENAL. PROCESSO PENAL. "HABEAS CORPUS". EXECUÇÃO PENAL. 
Pleito pela imediata análise de benefício. Pleito prejudicado. Paciente que já se encontra em meio aberto, esvaziando-se o objeto da impetração, restando prejudicada a ordem em sua totalidade. 
Ordem prejudicada.</t>
  </si>
  <si>
    <t>0004047-11.2020.8.26.0521</t>
  </si>
  <si>
    <t>AGRAVO DE EXECUÇÃO PENAL - Indeferimento do pedido de concessão de prisão domiciliar - Alegação de evidente risco de morte, diante da pandemia por COVID-19, em razão de ser portador de diabetes e estar com a saúde debilitada - Agravante que recebe os cuidados médicos necessários à manutenção da sua saúde - Recurso desprovido.</t>
  </si>
  <si>
    <t>2198099-81.2020.8.26.0000</t>
  </si>
  <si>
    <t>HABEAS CORPUS – Sentença condenatória transitada em julgado – Pleito de expedição de contramandado de prisão, por estar a paciente grávida – Ausência de pleito em primeiro grau de jurisdição – Supressão de Instância evidenciada – Concessão da Ordem de ofício – Impossibilidade – Habeas Corpus nº 143.641 e artigo 318 e seguintes do Código de Processo Penal com incidência exclusiva às prisõesHABEAS CORPUS – Sentença condenatória transitada em julgado – Pleito de expedição de contramandado de prisão, por estar a paciente grávida – Ausência de pleito em primeiro grau de jurisdição – Supressão de Instância evidenciada – Concessão da Ordem de ofício – Impossibilidade – Habeas Corpus nº 143.641 e artigo 318 e seguintes do Código de Processo Penal com incidência exclusiva às prisões processuais – Pleito de concessão de prisão domiciliar –  Artigo 117, inciso IV, da Lei de Execução Penal – Descabimento, porquanto sua incidência se restringe às condenadas que cumprem pena em retiro aberto  – ORDEM NÃO CONHECIDA.</t>
  </si>
  <si>
    <t>1501265-36.2019.8.26.0603</t>
  </si>
  <si>
    <t>2213645-79.2020.8.26.0000</t>
  </si>
  <si>
    <t>1022724-04.2020.8.26.0576</t>
  </si>
  <si>
    <t>Agravo em execução. Livramento condicional. Benefício deferido antes de alcançado o requisito objetivo e sem a realização de exame criminológico. Insurgência ministerial. Acolhimento. Sentenciado que cumpre pena por crime doloso cometido com violência ou grave ameaça à pessoa. Circunstância que, em princípio, evidencia ser temerária a concessão do benefício, sem a devida constatação de condiçõesAgravo em execução. Livramento condicional. Benefício deferido antes de alcançado o requisito objetivo e sem a realização de exame criminológico. Insurgência ministerial. Acolhimento. Sentenciado que cumpre pena por crime doloso cometido com violência ou grave ameaça à pessoa. Circunstância que, em princípio, evidencia ser temerária a concessão do benefício, sem a devida constatação de condições pessoais que façam presumir que o liberado não voltará a delinquir, conforme, aliás, dispõe expressamente o art. 83, parágrafo único, do CP. Ausente, ademais, demonstração de efetiva vulnerabilidade da saúde do sentenciado. A concessão de benefícios excepcionais, tais como os constantes da Recomendação nº 62 do CNJ, exige demonstração inequívoca de sua imprescindibilidade, tanto mais em se tratando de condenado por crime gravíssimo. Recurso ministerial provido.</t>
  </si>
  <si>
    <t>2181720-65.2020.8.26.0000</t>
  </si>
  <si>
    <t>Habeas corpus. Tráfico de drogas. Reincidência. Prisão preventiva. Cabe manter a prisão preventiva decretada em sede de investigação de suposto ilícito de tráfico de 20,6 gramas de drogas ilícitas, em tese cometido por agente reincidente, malgrado a assistência, em seu favor e quanto ao mérito dessas acusações, da devida presunção de inocência.</t>
  </si>
  <si>
    <t>2161621-74.2020.8.26.0000</t>
  </si>
  <si>
    <t>HABEAS CORPUS. TRÁFICO DE DROGAS -REVOGAÇÃO DA CUSTÓDIA PREVENTIVA. Inadmissibilidade - Indícios de autoria e materialidade a autorizar a manutenção da prisão - Presença dos requisitos contidos no artigo 312, do Código de Processo Penal - A significativa quantidade de entorpecentes é circunstância que demonstra a necessidade da manutenção da medida excepcional para preservação da ordem pública,HABEAS CORPUS. TRÁFICO DE DROGAS -REVOGAÇÃO DA CUSTÓDIA PREVENTIVA. Inadmissibilidade - Indícios de autoria e materialidade a autorizar a manutenção da prisão - Presença dos requisitos contidos no artigo 312, do Código de Processo Penal - A significativa quantidade de entorpecentes é circunstância que demonstra a necessidade da manutenção da medida excepcional para preservação da ordem pública, visto que sugerem que o paciente possa estar exercendo o tráfico para o seu sustento –  A soltura do paciente pode redundar no seu retorno à odiosa prática da traficância - –  Ainda, não restou demonstrada, de plano, a vulnerabilidade do estado de saúde do paciente que possibilite a liberdade provisória, ainda que ele tenha asma brônquica –  Ordem denegada.</t>
  </si>
  <si>
    <t>2186241-53.2020.8.26.0000</t>
  </si>
  <si>
    <t>2205954-14.2020.8.26.0000</t>
  </si>
  <si>
    <t>Habeas Corpus –  Tráfico de drogas –  Pretensão de revogação da prisão preventiva –  Impossibilidade.
Presença dos requisitos da custódia cautelar –  R. Decisão que decretou a prisão preventiva se encontra devidamente fundamentada –  Predicados pessoais que não socorrem a Paciente, incurso, em tese, na prática de crime equiparado a hediondo, para o qual é legalmente vedada a liberdadeHabeas Corpus –  Tráfico de drogas –  Pretensão de revogação da prisão preventiva –  Impossibilidade.
Presença dos requisitos da custódia cautelar –  R. Decisão que decretou a prisão preventiva se encontra devidamente fundamentada –  Predicados pessoais que não socorrem a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Pretensão de conversão da prisão preventiva pela domiciliar –  Impossibilidade –  Recomendação 62/2020 do CNJ –  Trata-se de recomendação que não deve ser adotada de forma coletiva e indiscriminada, sendo necessária a análise, caso a caso, da necessidade de adoção de medidas especiais. 
Não demonstrada a insuficiência das medidas adotadas pelo estabelecimento prisional onde o Paciente se encontra recolhido, ou a impossibilidade de receber tratamento médico adequado.
Constrangimento ilegal não verificado.
Ordem denegada.</t>
  </si>
  <si>
    <t>2197120-22.2020.8.26.0000</t>
  </si>
  <si>
    <t>2208382-66.2020.8.26.0000</t>
  </si>
  <si>
    <t>Habeas Corpus –  Associação para o tráfico de drogas (artigo 35, caput, c.c. o artigo 40, inciso III, da Lei nº 11.343/2006) –  Impetração pleiteando o relaxamento da prisão preventiva da corré Graziele, nos autos da ação penal nº 0002799-37.2019.8.26.0297, com fundamento no excesso de prazo para formação da culpa. Subsidiariamente, pugna pela concessão de liberdade provisória, com fundamento (1)Habeas Corpus –  Associação para o tráfico de drogas (artigo 35, caput, c.c. o artigo 40, inciso III, da Lei nº 11.343/2006) –  Impetração pleiteando o relaxamento da prisão preventiva da corré Graziele, nos autos da ação penal nº 0002799-37.2019.8.26.0297, com fundamento no excesso de prazo para formação da culpa. Subsidiariamente, pugna pela concessão de liberdade provisória, com fundamento (1) na ausência de requisitos legais para decretação e manutenção da custódia cautelar; e (2) na Recomendação nº 62/2020 do Col. CNJ –  Cabimento –  Relaxamento da prisão – Impossibilidade –  Feito complexo no qual, em razão do número de réus, foi desmembrado em 03 (três), sendo necessária a expedição de inúmeras Cartas Precatórias –  Instrução que está em curso regular –  Excesso de prazo não configurado –  Concessão de liberdade provisória –  Possibilidade –  Paciente primária, sem registro de antecedentes criminais e que foi flagrada juntamente com o corréu CELSO CARVALHO BRAMBILA apenas na posse de dinheiro em espécie [R$ 19.815,00 (dezenove mil, oitocentos e quinze reais em espécie)], e não de drogas ilícitas, de modo que não demonstra periculosidade acentuada da paciente –  Gravidade do crime que, por si só, não pode ensejar a manutenção da custódia cautelar –  Ausência de elementos concretos que justifiquem a segregação cautelar –  Possibilidade, em princípio, de oportuna substituição da pena privativa de liberdade por restritivas de direitos ou, até mesmo, de fixação do regime aberto para expiação de reprimenda corporal, caso haja condenação –  Suficiência das medidas cautelares diversas da prisão –  Precedentes desta Colenda 16ª Câmara de Direito Criminal em casos análogos –  Constrangimento ilegal configurado –  CONCESSÃO DA ORDEM PARA DEFERIR A LIBERDADE PROVISÓRIA À PACIENTE, COM IMPOSIÇÃO DE MEDIDAS CAUTELARES DIVERSAS DA PRISÃO (artigo 319, incisos III, IV e V, do CPP.)</t>
  </si>
  <si>
    <t>0027895-38.2020.8.26.0000</t>
  </si>
  <si>
    <t>FURTO SIMPLES - PEDIDO DE PRISÃO DOMICILIAR EM RAZÃO DA PANDEMIA COVID-19 –  RÉU AGRACIADO COM A PROGRESSÃO AO REGIME ABERTO. PERDA DO OBJETO. ORDEM PREJUDICADA.</t>
  </si>
  <si>
    <t>0002347-40.2020.8.26.0637</t>
  </si>
  <si>
    <t>2182396-13.2020.8.26.0000</t>
  </si>
  <si>
    <t>'Habeas corpus' –  Tráfico de drogas e Associação –  Liberdade provisória pleiteada –  Impossibilidade –  Legalidade da prisão –  Decisão fundamentada na demonstração dos pressupostos e requisitos autorizadores da prisão preventiva –  Insuficiência das medidas cautelares alternativas –  Reconhecimento Pandemia de Covid-19 que não tem o condão de alterar a imprescindibilidade da'Habeas corpus' –  Tráfico de drogas e Associação –  Liberdade provisória pleiteada –  Impossibilidade –  Legalidade da prisão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Ordem denegada.</t>
  </si>
  <si>
    <t>2196910-68.2020.8.26.0000</t>
  </si>
  <si>
    <t>0005018-80.2020.8.26.0590</t>
  </si>
  <si>
    <t>2211945-68.2020.8.26.0000</t>
  </si>
  <si>
    <t>2106052-88.2020.8.26.0000</t>
  </si>
  <si>
    <t>2176913-02.2020.8.26.0000</t>
  </si>
  <si>
    <t>Habeas Corpus. Homicídio, latrocínio e roubo majorado. Pedido de prisão domiciliar amparado na Recomendação 62/2020, do CNJ –  Primeiramente, não se cogita, neste caso, a concessão da benesse pleiteada, pois os crimes de homicídio, roubo majorado e latrocínio não se enquadram na Recomendação nº 62 do Conselho Nacional de Justiça, uma vez que são praticados mediante violência, de modo que não éHabeas Corpus. Homicídio, latrocínio e roubo majorado. Pedido de prisão domiciliar amparado na Recomendação 62/2020, do CNJ –  Primeiramente, não se cogita, neste caso, a concessão da benesse pleiteada, pois os crimes de homicídio, roubo majorado e latrocínio não se enquadram na Recomendação nº 62 do Conselho Nacional de Justiça, uma vez que são praticados mediante violência, de modo que não é cabível o pleito de prisão domiciliar –  Além disso, não restou demonstrado, de plano, que o problema de saúde (hipertensão) do paciente seja frágil a ponto de possibilitar a aplicação da referida Resolução ou que não possa receber tratamento adequado dentro do estabelecimento prisional -  Pedido de progressão antecipada ao regime aberto fora indeferido de forma fundamentada –  A Recomendação nº 62, do CNJ não ostenta caráter vinculante e a ADPF 347 não foi referendada pelo Plenário do Colendo Supremo Tribunal Federal, a demonstrar que inexiste imperatividade na sua adoção –  A inserção prematura do paciente no regime aberto consubstanciaria perigo à ordem pública - Ordem denegada.</t>
  </si>
  <si>
    <t>2203183-63.2020.8.26.0000</t>
  </si>
  <si>
    <t>2184593-38.2020.8.26.0000</t>
  </si>
  <si>
    <t>2181578-61.2020.8.26.0000</t>
  </si>
  <si>
    <t xml:space="preserve">
Habeas corpus. Tráfico.
Prisão preventiva. Primariedade do paciente em combinação com a pouco expressiva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Habeas corpus. Tráfico.
Prisão preventiva. Primariedade do paciente em combinação com a pouco expressiva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 Situação de pandemia de COVID-19.
Ordem concedida.</t>
  </si>
  <si>
    <t>2197353-19.2020.8.26.0000</t>
  </si>
  <si>
    <t>Habeas Corpus. Prisão domiciliar. Inexistência de circunstâncias pessoais que indiquem a necessidade de soltura do paciente, em razão da pandemia do COVID-19. Constrangimento ilegal inexistente. Ordem denegada.</t>
  </si>
  <si>
    <t>2173378-65.2020.8.26.0000</t>
  </si>
  <si>
    <t>HABEAS CORPUS –  TRÁFICO DE ENTORPECENTES E ASSOCIAÇÃO PARA O TRÁFICO –  REVOGAÇÃO DA PRISÃO PREVENTIVA – NÃO PREENCHIMENTO DOS REQUISITOS DO ARTIGO 312 DO CÓDIGO DE PROCESSO PENAL, ALÉM DE INIDONEIDADE NA FUNDAMENTAÇÃO –  INOCORRÊNCIA –  PRESENÇA DE PROVA DA MATERIALIDADE E INDÍCIOS DE AUTORIA E DE PERIGO GERADO PELO ESTADO DE LIBERDADE DO IMPUTADO –  DECISÕES BEM FUNDAMENTADAS E DENTRO DOSHABEAS CORPUS –  TRÁFICO DE ENTORPECENTES E ASSOCIAÇÃO PARA O TRÁFICO –  REVOGAÇÃO DA PRISÃO PREVENTIVA – NÃO PREENCHIMENTO DOS REQUISITOS DO ARTIGO 312 DO CÓDIGO DE PROCESSO PENAL, ALÉM DE INIDONEIDADE NA FUNDAMENTAÇÃO –  INOCORRÊNCIA –  PRESENÇA DE PROVA DA MATERIALIDADE E INDÍCIOS DE AUTORIA E DE PERIGO GERADO PELO ESTADO DE LIBERDADE DO IMPUTADO –  DECISÕES BEM FUNDAMENTADAS E DENTRO DOS LIMITES LEGAIS –  ANDAMENTO PROCESSUAL REGULAR  –  EXCESSO DE PRAZO NÃO CONFIGURADO NA ESPÉCIE –  INSTRUÇÃO PROCESSUAL ENCERRADA –  SUMULA 52, DO C. SUPERIOR TRIBUNAL DE JUSTIÇA –  CONSTRANGIMENTO ILEGAL INEXISTENTE –  ORDEM DENEGADA.
HABEAS CORPUS –  TRÁFICO DE ENTORPECENTES E ASSOCIAÇÃO PARA O TRÁFICO –  APLICAÇÃO DE MEDIDAS CAUTELARES OU PRISÃO DOMICILIAR –  INCOMPATIBILIDADE –  PRESENÇA DOS REQUISITOS DA PRISÃO PREVENTIVA –  CONSTRANGIMENTO ILEGAL INEXISTENTE –  DECISÃO MANTIDA –  ORDEM DENEGADA.</t>
  </si>
  <si>
    <t>2200806-22.2020.8.26.0000</t>
  </si>
  <si>
    <t>2198676-59.2020.8.26.0000</t>
  </si>
  <si>
    <t>Habeas corpus –  Vaga no regime semiaberto –  Transferência durante o trâmite do writ –  Perda de objeto –  Ordem prejudicada.</t>
  </si>
  <si>
    <t>2187415-97.2020.8.26.0000</t>
  </si>
  <si>
    <t>Habeas Corpus. TRÁFICO DE DROGAS. Pedido de prisão domiciliar amparado na Recomendação 62/2020, do CNJ –  Primeiramente, não restou demonstrado, de plano, que o estado de saúde do paciente seja frágil a ponto de possibilitar a aplicação da Resolução 62/2020, do CNJ ou que não possa receber tratamento adequado dentro do estabelecimento prisional –  Relatório médico atesta que o paciente já estáHabeas Corpus. TRÁFICO DE DROGAS. Pedido de prisão domiciliar amparado na Recomendação 62/2020, do CNJ –  Primeiramente, não restou demonstrado, de plano, que o estado de saúde do paciente seja frágil a ponto de possibilitar a aplicação da Resolução 62/2020, do CNJ ou que não possa receber tratamento adequado dentro do estabelecimento prisional –  Relatório médico atesta que o paciente já está recuperado da tuberculose, não integrando risco de grupo do Coronavírus - Lado outro, não se ignora que a pandemia do Coronavírus, doença de fácil transmissão,  difícil tratamento e com um elevado grau de mortalidade, contudo, o paciente está preso ante sentença condenatória –  Como sabido, interesse individual não pode se sobrepor ao da sociedade, ou seja, a liberdade do paciente vulneraria demasiadamente a população, pois, solto, tornaria facilmente à senda delitiva visto que contaria com meios para isso, já que não é um iniciante no meio criminoso –  É preciso destacar que não se descura a grave crise sanitária que enfrentamos atualmente, porém, a pandemia de saúde não autoriza onerar de maneira tão excessiva a sociedade, obrigando os cidadãos de bem a conviver com aqueles que colocam em risco a ordem pública, elevando o grau de insegurança já existente - A manutenção da prisão do paciente está em harmonia com a presunção constitucional de inocência, nos termos do disposto do inciso LXI, do artigo 5º, da Constituição Federal –  Paciente reincidente –  Razões de ordem pública demandam sua manutenção no cárcere -  Ordem denegada.</t>
  </si>
  <si>
    <t>2150184-36.2020.8.26.0000</t>
  </si>
  <si>
    <t>HABEAS CORPUS –  Furto (art. 155, caput, do CP) –  Pleito de liberdade provisória –  Feito sentenciado durante o trâmite do writ –  Concessão de liberdade provisória –  Expedição de alvará de soltura –  Perda superveniente do objeto –  Pedido prejudicado.</t>
  </si>
  <si>
    <t>0008084-92.2020.8.26.0000</t>
  </si>
  <si>
    <t>2201689-66.2020.8.26.0000</t>
  </si>
  <si>
    <t>Crime de Sonegação Fiscal (L. 4729/65)</t>
  </si>
  <si>
    <t xml:space="preserve">
Habeas Corpus –  Supressão de tributo mediante a adulteração ou falsificação de notas fiscais (artigo 1º, inciso III, da Lei 8.137/1990) –  Impetração pleiteando (i) a concessão da liberdade provisória ao paciente e (ii) o trancamento do inquérito policial autuado sob nº 1501855-65.2020.8.26.0542 –  Descabimento –  Concessão de liberdade provisória –  Pleito prejudicado em razão da perda
Habeas Corpus –  Supressão de tributo mediante a adulteração ou falsificação de notas fiscais (artigo 1º, inciso III, da Lei 8.137/1990) –  Impetração pleiteando (i) a concessão da liberdade provisória ao paciente e (ii) o trancamento do inquérito policial autuado sob nº 1501855-65.2020.8.26.0542 –  Descabimento –  Concessão de liberdade provisória –  Pleito prejudicado em razão da perda superveniente do objeto –  Benesse já concedida ao paciente pela primeira instância –  Trancamento do inquérito policial –  Impossibilidade –  Presente a prova da materialidade e indícios suficientes de autoria –  Inviável apreciação do mérito da acusação nos estreitos limites do habeas corpus –  Questão que enseja dilação probatória –  Constrangimento ilegal não configurado –  IMPETRAÇÃO PREJUDICADA EM PARTE, COM A DENEGAÇÃO DA ORDEM NA PARTE REMANESCENTE.</t>
  </si>
  <si>
    <t>0003252-52.2014.8.26.0347</t>
  </si>
  <si>
    <t>Outros números:
									3252522014826034750000</t>
  </si>
  <si>
    <t>2205754-07.2020.8.26.0000</t>
  </si>
  <si>
    <t>2187580-47.2020.8.26.0000</t>
  </si>
  <si>
    <t>2169900-49.2020.8.26.0000</t>
  </si>
  <si>
    <t>Habeas Corpus –  Furto qualificado - EXCESSO DE PRAZO –  Não constatado –  De início, impende consignar que eventual dilação existente nos autos, quer decorrente da excepcionalíssima situação de pandemia instalada no país pelo Covid-19, quer pela complexidade inerente ao processo relativo à apuração do delito de associação criminosa e tráfico de drogas, como se sabe, não é fatalHabeas Corpus –  Furto qualificado - EXCESSO DE PRAZO –  Não constatado –  De início, impende consignar que eventual dilação existente nos autos, quer decorrente da excepcionalíssima situação de pandemia instalada no país pelo Covid-19, quer pela complexidade inerente ao processo relativo à apuração do delito de associação criminosa e tráfico de drogas, como se sabe, não é fatal e improrrogável, devendo verificar-se as peculiaridades de cada caso, sob a ótica do critério da razoabilidade, antes de poder concluir-se sobre a ocorrência de demora abusiva - Não se está a negar ao paciente o direito fundamental à razoável duração do processo (art. 5º, inciso LXXVIII, da Constituição Federal). Todavia, o caso concreto demanda um juízo de razoabilidade que prepondera sobre a exatidão matemática da soma dos prazos legais - Cuida-se de feito complexo em que houve necessidade de expedição de cartas precatórias - Portanto, o prazo da prisão processual não é peremptório, impondo-se sua análise à luz do princípio da razoabilidade. Deve ser examinado em conjunto com o fato apurado, levando-se em consideração a periculosidade do acusado, a gravidade do delito e as especificidades do processo penal do caso concreto, como o procedimento adotado, as dificuldades e incidentes surgidos naquela relação jurídica - Eis que não é de atribuir-se culpa pelo atraso no andamento do feito ao Juízo processante, que tem adotado as medidas ao seu alcance para dar ao processo uma marcha adequada –  De mais a mais, foi designada audiência de oitiva da testemunha para o dia 18/09/2020, de modo que o paciente poderá receber a prestação jurisdicional em breve - Portanto, não é possível inferir qualquer dado no sentido de que o Juízo ou a acusação estejam atuando com desídia no tocante ao regular desenvolvimento da ação penal, de modo que não há que se falar em excesso de prazo - Não configurado excesso de prazo - Ordem denegada.</t>
  </si>
  <si>
    <t>0002297-57.2020.8.26.0073</t>
  </si>
  <si>
    <t>Agravo em execução penal. Progressão ao regime semiaberto indeferida. Atendimento às exigências do art. 112 da Lei de Execuções Penais. Demonstração do requisito subjetivo em face do ótimo comportamento carcerário. Avaliação do setor de assistência social favorável à progressão. Agravo provido para deferir a progressão ao regime semiaberto.</t>
  </si>
  <si>
    <t>0024974-53.2020.8.26.0050</t>
  </si>
  <si>
    <t>2155000-61.2020.8.26.0000</t>
  </si>
  <si>
    <t>2181760-47.2020.8.26.0000</t>
  </si>
  <si>
    <t>Habeas corpus. Tráfico de drogas. Prisão preventiva. Cabe manter a prisão preventiva bem decretada em sede de investigação de suposta traficância de 164 gramas de drogas ilícitas, malgrado a assistência, quanto ao mérito dessas acusações, da devida presunção de inocência.</t>
  </si>
  <si>
    <t>2210835-34.2020.8.26.0000</t>
  </si>
  <si>
    <t>Habeas Corpus. Roubo. Necessidade de manutenção da custódia para a garantia da ordem pública. Inexistência de circunstâncias pessoais que indiquem a necessidade de soltura do paciente, em razão da pandemia do COVID-19. Excesso de prazo não verificado. Razoabilidade. Processo seguindo curso normal. Constrangimento ilegal inexistente. Ordem denegada.</t>
  </si>
  <si>
    <t>2175176-61.2020.8.26.0000</t>
  </si>
  <si>
    <t>2189917-09.2020.8.26.0000</t>
  </si>
  <si>
    <t>HABEAS CORPUS –  Conversão da prisão em flagrante em preventiva –  Roubo de celular e corrupção de menor - Análise sob a ótica das Leis n.º 12.403/11 e 13.964/19 –   Decreto da prisão afrontoso ao art. 315, §2º, III, do CPP e art. 93, IX, da CF88 - Inexistência de elementos que, concretamente, justifiquem a prisão preventiva –   Suficiência das medidas cautelares do art. 319, I e IV, conforme oHABEAS CORPUS –  Conversão da prisão em flagrante em preventiva –  Roubo de celular e corrupção de menor - Análise sob a ótica das Leis n.º 12.403/11 e 13.964/19 –   Decreto da prisão afrontoso ao art. 315, §2º, III, do CPP e art. 93, IX, da CF88 - Inexistência de elementos que, concretamente, justifiquem a prisão preventiva –   Suficiência das medidas cautelares do art. 319, I e IV, conforme o art. 282, §6º, ambos do CPP - Liberdade provisória concedida –  Ordem concedida com expedição de alvará de soltura –  (voto n.º 43077).</t>
  </si>
  <si>
    <t>2181569-02.2020.8.26.0000</t>
  </si>
  <si>
    <t>HABEAS CORPUS –  Conversão da prisão em flagrante em preventiva –  Roubo impróprio de celular - Análise sob a ótica das Leis n.º 12.403/11 e 13.964/19 –   Decreto da prisão afrontoso ao art. 315, §2º, III, do CPP e art. 93, IX, da CF88 - Suficiência das medidas cautelares do art. 319, I e IV, conforme o art. 282, §6º, ambos do CPP - Liberdade provisória concedida –  Ordem concedida com expediçãoHABEAS CORPUS –  Conversão da prisão em flagrante em preventiva –  Roubo impróprio de celular - Análise sob a ótica das Leis n.º 12.403/11 e 13.964/19 –   Decreto da prisão afrontoso ao art. 315, §2º, III, do CPP e art. 93, IX, da CF88 - Suficiência das medidas cautelares do art. 319, I e IV, conforme o art. 282, §6º, ambos do CPP - Liberdade provisória concedida –  Ordem concedida com expedição de alvará de soltura –  (voto n.º 43149).</t>
  </si>
  <si>
    <t>2196452-51.2020.8.26.0000</t>
  </si>
  <si>
    <t>Habeas Corpus. Tentativa de furto qualificado. Imposição de prisão preventiva por descumprimento das medidas cautelares. Constrangimento ilegal. Liminar deferida.
1. Descumprimento de medidas cautelares alternativas com a imposição da medida extrema, não é medida automática ou mesmo inexorável. 
2. Fatos que não se revestem de gravidade concreta. Crime não associado ao emprego de violência ouHabeas Corpus. Tentativa de furto qualificado. Imposição de prisão preventiva por descumprimento das medidas cautelares. Constrangimento ilegal. Liminar deferida.
1. Descumprimento de medidas cautelares alternativas com a imposição da medida extrema, não é medida automática ou mesmo inexorável. 
2. Fatos que não se revestem de gravidade concreta. Crime não associado ao emprego de violência ou de grave ameaça. Crime que não superou a fase da tentativa. Paciente primário. Registros criminais que não transitaram em julgado. Perspectiva de tratamento punitivo mais brando na hipótese de condenação. Manutenção da prisão preventiva que não se mostra proporcional. Possibilidade de resguardo das finalidades do processo com as medidas cautelares alternativas.
3. Ordem concedida.</t>
  </si>
  <si>
    <t>2216968-92.2020.8.26.0000</t>
  </si>
  <si>
    <t>2175046-71.2020.8.26.0000</t>
  </si>
  <si>
    <t>PENAL. PROCESSO PENAL. "HABEAS CORPUS". EXECUÇÃO PENAL. 
Pleito pela imediata análise de benefício. Prejudicado. Paciente que já se encontra em meio aberto, esvaziando-se o objeto da impetração, restando prejudicada a ordem em sua totalidade. 
Ordem prejudicada.</t>
  </si>
  <si>
    <t>0005603-68.2020.8.26.0482</t>
  </si>
  <si>
    <t>AGRAVO EM EXECUÇÃO PENAL –  Recurso defensivo –  Alegação de prescrição da pretensão executória –  Marco inicial do prazo prescricional que só ocorre com a possibilidade de execução das penas substitutivas, ou seja, com o trânsito final em julgado da condenação –  Prescrição inocorrente –  Pena substitutiva pecuniária que comporta cálculo simples, elaborado com precisão e clareza na origem – AGRAVO EM EXECUÇÃO PENAL –  Recurso defensivo –  Alegação de prescrição da pretensão executória –  Marco inicial do prazo prescricional que só ocorre com a possibilidade de execução das penas substitutivas, ou seja, com o trânsito final em julgado da condenação –  Prescrição inocorrente –  Pena substitutiva pecuniária que comporta cálculo simples, elaborado com precisão e clareza na origem –  Defesa que, intimada da r. decisão, não impugnou o cálculo –  Execução de rigor –  Ausência de indício de abuso de autoridade – Determinações da origem que se mostram legais e coerentes e humanitárias, com suspensão de ofício do cumprimento de serviços comunitários durante a pandemia –  Incidente de falsidade documental de competência do MM. Juízo de Primeiro Grau –  Inteligência do artigo 145 do CPP –  Incidente não conhecido –  Recurso desprovido.</t>
  </si>
  <si>
    <t>0029785-12.2020.8.26.0000</t>
  </si>
  <si>
    <t>TrafRouboHabeas Corpus –  Execução –  Pedido de prisão domiciliar, fundado na eclosão da pandemia do Covid-19 –  Ausência de demonstração de que a postulação tenha sido analisada e indeferida pela autoridade apontada como coatora –  Incognoscibilidade –  Reconhecimento –  Manifesta supressão de instância, em flagrante afronta aos princípios do devido processo legal e do juizTrafRouboHabeas Corpus –  Execução –  Pedido de prisão domiciliar, fundado na eclosão da pandemia do Covid-19 –  Ausência de demonstração de que a postulação tenha sido analisada e indeferida pela autoridade apontada como coatora –  Incognoscibilidade –  Reconhecimento –  Manifesta supressão de instância, em flagrante afronta aos princípios do devido processo legal e do juiz natural –  Precedentes –  Exegese dos artigos 248, do Regimento Interno deste Egrégio Tribunal de Justiça, e 663, do Código de Processo Penal –  Ordem indeferida liminarmente.</t>
  </si>
  <si>
    <t>2202299-34.2020.8.26.0000</t>
  </si>
  <si>
    <t>Habeas Corpus –  Execução criminal –  Pedido de prisão domiciliar indeferido –  Sentenciada no grupo de risco –  Descabimento –  Regime prisional semiaberto não admite a prisão domiciliar –  Inteligência do artigo 117, II, da LEP –  A reincidência e a gravidade do crime perpetrado demonstram se prematuro o seu imediato retorno ao convívio social livre de qualquer vigilância –  Paciente com 31Habeas Corpus –  Execução criminal –  Pedido de prisão domiciliar indeferido –  Sentenciada no grupo de risco –  Descabimento –  Regime prisional semiaberto não admite a prisão domiciliar –  Inteligência do artigo 117, II, da LEP –  A reincidência e a gravidade do crime perpetrado demonstram se prematuro o seu imediato retorno ao convívio social livre de qualquer vigilância –  Paciente com 31 anos de idade –  Ausência de comprovação de que a sentenciada teria, em liberdade, cuidados médicos diversos e mais eficazes daqueles prestados pelo Estado, aos quais não tem adesão –  Direito de assistência à saúde devidamente assegurado –  Notícia de que inexistem sentenciadas contaminadas pelo coronavírus na penitenciária em que cumpre pena –  Constrangimento ilegal não evidenciado –  Ordem denegada.</t>
  </si>
  <si>
    <t>2138783-40.2020.8.26.0000</t>
  </si>
  <si>
    <t>2220780-45.2020.8.26.0000</t>
  </si>
  <si>
    <t>2132446-35.2020.8.26.0000</t>
  </si>
  <si>
    <t>2115232-31.2020.8.26.0000</t>
  </si>
  <si>
    <t>2125800-09.2020.8.26.0000</t>
  </si>
  <si>
    <t>Habeas Corpus – Execução criminal –  Alteração de endereço sem prévia comunicação ao juízo de origem – Regressão ao regime semiaberto determinada após audiência de justificação – Apresentadas justificativas e comunicado novo endereço – Pouco tempo de pena para cumprimento – Recomendação nº 62/2020 do Conselho Nacional de Justiça - Liminar confirmada – ORDEM CONCEDIDA.</t>
  </si>
  <si>
    <t>2195139-55.2020.8.26.0000</t>
  </si>
  <si>
    <t>Habeas Corpus. Furto qualificado. Paciente reincidente. Impetração pleiteando a revogação da prisão preventiva. Presença dos pressupostos da prisão processual. Imprescindibilidade da custódia cautelar para a garantia da ordem pública. Inteligência do art. 5º, incisos I e IV da Recomendação 62 do CNJ. Providências da SAP. Constrangimento ilegal não configurado. Ordem denegada.</t>
  </si>
  <si>
    <t>2210268-03.2020.8.26.0000</t>
  </si>
  <si>
    <t>2201737-25.2020.8.26.0000</t>
  </si>
  <si>
    <t>1-) "Habeas Corpus", com pedido de liminar. Tráfico ilícito de entorpecentes.
2-) Pleito para concessão de liberdade provisória diante do cabimento das medidas cautelares alternativas à prisão. 
3-) Situação de pandemia, por conta da disseminação do vírus COVID-19, que não autoriza a concessão automática de liberdade ou prisão domiciliar, sobretudo quando não há prova cabal da1-) "Habeas Corpus", com pedido de liminar. Tráfico ilícito de entorpecentes.
2-) Pleito para concessão de liberdade provisória diante do cabimento das medidas cautelares alternativas à prisão. 
3-) Situação de pandemia, por conta da disseminação do vírus COVID-19, que não autoriza a concessão automática de liberdade ou prisão domiciliar, sobretudo quando não há prova cabal da existência de risco da manutenção do paciente no ambiente carcerário. 
4-) Ordem denegada.</t>
  </si>
  <si>
    <t>0005677-35.2020.8.26.0996</t>
  </si>
  <si>
    <t>PENAL. AGRAVO EM EXECUÇÃO. PROGRESSÃO AO REGIME SEMIABERTO. DETERMINAÇÃO DE REALIZAÇÃO DE EXAME CRIMINOLÓGICO. RECURSO DEFENSIVO.
Recurso visando ao afastamento da exigência de realização do exame criminológico e ao deferimento da progressão ao regime semiaberto. Descabimento, na parte conhecida. 
A) Pedido de deferimento da progressão incognoscível. Inexistindo decisão meritória, semPENAL. AGRAVO EM EXECUÇÃO. PROGRESSÃO AO REGIME SEMIABERTO. DETERMINAÇÃO DE REALIZAÇÃO DE EXAME CRIMINOLÓGICO. RECURSO DEFENSIVO.
Recurso visando ao afastamento da exigência de realização do exame criminológico e ao deferimento da progressão ao regime semiaberto. Descabimento, na parte conhecida. 
A) Pedido de deferimento da progressão incognoscível. Inexistindo decisão meritória, sem manifestação acerca da pertinência da progressão, não se pode, aqui, fazer qualquer juízo de valor, procedendo a exame da viabilidade do benefício, sob pena de supressão de instância. B) Adequada determinação de aprofundamento da instrução. Perícia legítima, no caso, para a avaliação de mérito, tratando-se de execução complexa, com periculosidade do agente, reincidente, destacada pelos crimes cometidos (roubos majorados), em cumprimento de pena superior a dez anos, além da prática de uma falta grave, situação a demonstrar a necessidade de aprofundamento acerca da evolução do processo de ressocialização do penitente. Cautela imposta para avaliação do mérito que apenas acrescenta, nunca torna prejudicial, avaliação final do pleito apresentado. Nos termos da Lei 10.792/03 e da Súmula 439, do C. STJ, a determinação de exame criminológico é possível para casos peculiares e mediante decisão fundamentada. A análise do requisito subjetivo pressupõe a verificação do mérito do condenado, considerado todo o convívio do penitente no cárcere ao longo do desconto da reprimenda, de sorte que não está adstrito ao "bom comportamento carcerário" (restrito ao tempo de eventual reabilitação), como faz parecer a literalidade da lei. C) Embora afirmado que o agravante possui tuberculose, estando inserido no grupo de risco dos eventuais infectados pelo coronavírus (COVID-19) por fazer parte da população carcerária, não restou demonstrada que a unidade prisional não esteja dando regular e respectivo tratamento ao sentenciado. Recomendação 62, do Conselho Nacional de Justiça, não aplicada à espécie.
Negado provimento, na parte conhecida.</t>
  </si>
  <si>
    <t>2169743-76.2020.8.26.0000</t>
  </si>
  <si>
    <t>2201611-72.2020.8.26.0000</t>
  </si>
  <si>
    <t>Habeas Corpus –  Tráfico de drogas –  Decreto prisional com fundamentação inidônea –  Ilegalidade –  Entendimentos do STF e STJ –  Liminar confirmada, mantendo-se as medidas cautelares anteriormente fixadas –  ORDEM CONCEDIDA.</t>
  </si>
  <si>
    <t>2185323-49.2020.8.26.0000</t>
  </si>
  <si>
    <t>2170394-11.2020.8.26.0000</t>
  </si>
  <si>
    <t>2205911-77.2020.8.26.0000</t>
  </si>
  <si>
    <t>0007305-86.2020.8.26.0502</t>
  </si>
  <si>
    <t>0002585-22.2020.8.26.0520</t>
  </si>
  <si>
    <t>1-) Agravo em Execução Penal. Concessão de prisão domiciliar pelo COVID-19. Não provimento do recurso. 
2-) A pandemia não dá direito, de imediato, à libertação ou concessão de prisão em casa. Deve-se ter, pontualmente, problemas de manutenção da saúde na unidade prisional.
3-) Na espécie, o reeducando tem atendimento ambulatorial, médico e medicamentoso. Quando falta algum1-) Agravo em Execução Penal. Concessão de prisão domiciliar pelo COVID-19. Não provimento do recurso. 
2-) A pandemia não dá direito, de imediato, à libertação ou concessão de prisão em casa. Deve-se ter, pontualmente, problemas de manutenção da saúde na unidade prisional.
3-) Na espécie, o reeducando tem atendimento ambulatorial, médico e medicamentoso. Quando falta algum remédio, tem substitutivo. Ele possui, pois, tudo que é necessário para resguardar seu direito à saúde.
4-) Decisão mantida.</t>
  </si>
  <si>
    <t>2158999-22.2020.8.26.0000</t>
  </si>
  <si>
    <t>2187635-95.2020.8.26.0000</t>
  </si>
  <si>
    <t>HABEAS CORPUS –  Furto –  Prisão preventiva –  Inteligência dos artigos 312 e 313 do Código de Processo Penal –  Requisitos objetivos e subjetivos verificados – Decisão fundamentada, nos termos do artigo 315 do Código de Processo Penal –  Gravidade concreta - Paciente não se enquadra no grupo de risco da COVID-19 - Liberdade provisória incabível –  Ordem DENEGADA.</t>
  </si>
  <si>
    <t>2220657-47.2020.8.26.0000</t>
  </si>
  <si>
    <t>2164170-57.2020.8.26.0000</t>
  </si>
  <si>
    <t>Habeas corpus –  Execução penal –  Paciente que alega ser portador de "hipertensão arterial" e que cumpre pena carcerária em regime fechado –  Pedido de prisão domiciliar como medida para redução do risco de contaminação pelo "coronavírus" –  Pleito indeferido pelo d. Juízo das Execuções –  Decisão que deve ser mantida –  Recomendação nº 62/2020 do Conselho Nacional de Justiça que nãoHabeas corpus –  Execução penal –  Paciente que alega ser portador de "hipertensão arterial" e que cumpre pena carcerária em regime fechado –  Pedido de prisão domiciliar como medida para redução do risco de contaminação pelo "coronavírus" –  Pleito indeferido pelo d. Juízo das Execuções –  Decisão que deve ser mantida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em que se encontra ou que apresenta sintomas reais da enfermidade relativa à COVID-19 ou necessita por qualquer outra razão de cuidados médicos especiais –  Inexistência de coação ilegal –  Ordem denegada.</t>
  </si>
  <si>
    <t>2204958-16.2020.8.26.0000</t>
  </si>
  <si>
    <t>HABEAS CORPUS –  Descumprimento de medida protetiva que obriga o agressor, lesão corporal e ameaça no âmbito da Lei n.º 11.340/06 - Conversão da prisão em flagrante em preventiva –  Decisão fundamentada (art. 312, §1º, do CPP) –  Decreto prisional em conformidade com a lei, juridicamente –  
Caráter excepcional da prisão cautelar, nos termos do art. 4º, inciso III, da Rec. 62, do CNJ – HABEAS CORPUS –  Descumprimento de medida protetiva que obriga o agressor, lesão corporal e ameaça no âmbito da Lei n.º 11.340/06 - Conversão da prisão em flagrante em preventiva –  Decisão fundamentada (art. 312, §1º, do CPP) –  Decreto prisional em conformidade com a lei, juridicamente –  
Caráter excepcional da prisão cautelar, nos termos do art. 4º, inciso III, da Rec. 62, do CNJ –  Suficiência da imposição das medidas cautelares do art. 319, I, III e IV, do CPP, com isolamento social em residência o tempo todo, somente podendo sair com urgência e necessidade comprovada, em face da pandemia do coronavírus –  Ordem concedida, com expedição de alvará de soltura - (voto n.º 43053).</t>
  </si>
  <si>
    <t>2201581-37.2020.8.26.0000</t>
  </si>
  <si>
    <t>2193873-33.2020.8.26.0000</t>
  </si>
  <si>
    <t>HABEAS CORPUS. Condenação por tráfico de drogas. Direito de recorrer em liberdade. Impossibilidade. Paciente reincidente, que aguardou todo o processo preso, não podendo agora, após a sentença condenatória, aguardar o julgamento em liberdade. Necessidade de garantia da ordem pública demonstrada. Pedido de prisão domiciliar em face da situação de pandemia relacionada à COVID-19.HABEAS CORPUS. Condenação por tráfico de drogas. Direito de recorrer em liberdade. Impossibilidade. Paciente reincidente, que aguardou todo o processo preso, não podendo agora, após a sentença condenatória, aguardar o julgamento em liberdade. Necessidade de garantia da ordem pública demonstrada. Pedido de prisão domiciliar em face da situação de pandemia relacionada à COVID-19. Paciente que, apesar de possuir histórico de tuberculose, não comprovou a necessidade de sua soltura e cumpre pena provisória em regime fechado. Ordem denegada.</t>
  </si>
  <si>
    <t>0002073-58.2020.8.26.0158</t>
  </si>
  <si>
    <t>2201628-11.2020.8.26.0000</t>
  </si>
  <si>
    <t>HABEAS CORPUS –  EXECUÇÃO PENAL –  Pleito de concessão da prisão domiciliar, com fundamento na pandemia do COVID-19 - Matéria adstrita à competência do Juízo da Execução - Remédio heroico não faz as vezes de Agravo em Execução, recurso adequado ao caso - Via imprópria para análise do mérito –  Decisão, ademais, que se revela fundamentada - Recomendação 62/2020 do CNJ, ademais,HABEAS CORPUS –  EXECUÇÃO PENAL –  Pleito de concessão da prisão domiciliar, com fundamento na pandemia do COVID-19 - Matéria adstrita à competência do Juízo da Execução - Remédio heroico não faz as vezes de Agravo em Execução, recurso adequado ao caso - Via imprópria para análise do mérito –  Decisão, ademais, que se revela fundamentada - Recomendação 62/2020 do CNJ, ademais, que possui, como o próprio nome diz, caráter de recomendação –  Ausência de notícia de que a paciente estaria sob risco iminente - Inexistência de constrangimento ilegal - Ordem denegada.</t>
  </si>
  <si>
    <t>2214490-14.2020.8.26.0000</t>
  </si>
  <si>
    <t xml:space="preserve">
Habeas corpus – Violência doméstica – Prisão preventiva – Paciente acusado de lesão corporal no âmbito doméstico – Decisão devidamente fundamentada – Presença dos requisitos da custódia cautelar – Liberdade em razão da disseminação da covid-19 – Impossibilidade – Constrangimento ilegal – Não caracterização – Ordem denegada.</t>
  </si>
  <si>
    <t>2206801-16.2020.8.26.0000</t>
  </si>
  <si>
    <t>Habeas corpus –  Tráfico e associação para o tráfico ilícito de entorpecentes –  prisão preventiva –  subsistência dos requisitos legais previstos no art. 312, do Código de Processo Penal – Excesso de prazo não verificado –  Ordem denegada.</t>
  </si>
  <si>
    <t>2177323-60.2020.8.26.0000</t>
  </si>
  <si>
    <t>HABEAS CORPUS –  Tráfico de drogas, porte ilegal de arma de fogo de uso permitido e posse ou porte de arma de fogo de uso restrito –  Prisão preventiva –  Inteligência dos artigos 312 e 313 do Código de Processo Penal –  Requisitos objetivos e subjetivos verificados –  Decisão bem fundamentada, nos termos do artigo 315 do Código de Processo Penal –  Paciente não se enquadra no grupo de risco daHABEAS CORPUS –  Tráfico de drogas, porte ilegal de arma de fogo de uso permitido e posse ou porte de arma de fogo de uso restrito –  Prisão preventiva –  Inteligência dos artigos 312 e 313 do Código de Processo Penal –  Requisitos objetivos e subjetivos verificados –  Decisão bem fundamentada, nos termos do artigo 315 do Código de Processo Penal –  Paciente não se enquadra no grupo de risco da COVID-19 - Liberdade provisória incabível –  Ordem DENEGADA.</t>
  </si>
  <si>
    <t>2184065-04.2020.8.26.0000</t>
  </si>
  <si>
    <t>2214770-82.2020.8.26.0000</t>
  </si>
  <si>
    <t>2221388-43.2020.8.26.0000</t>
  </si>
  <si>
    <t>2195053-84.2020.8.26.0000</t>
  </si>
  <si>
    <t>Habeas Corpus –  Lesão corporal praticada contra gestante no âmbito de violência doméstica –  Liberdade provisória –  Pandemia pelo Coronavírus –  Paciente que não integra o grupo de risco preso preventivamente –  Não oferecimento de elementos de convicção de que o quadro relativo a eventual desenvolvimento da COVID-19 não poderia ser convenientemente tratado no CentroHabeas Corpus –  Lesão corporal praticada contra gestante no âmbito de violência doméstica –  Liberdade provisória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analisá-los, deve o Magistrado considerar não apenas a natureza da infração, mas as circunstâncias e as condições pessoais do paciente.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liberdade provisória, nos termos da Recomendação n. 62 do CNJ, eis que esta é cabível apenas aos condenados que estejam cumprindo pena em regime semiaberto ou aberto.
A pretensão a aludido benefício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a integridade física de gestante, no âmbito de violência doméstica e familiar contra a mulher –  e, ainda, ter reincidido na prática criminosa (réu reincidente),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de natureza preocupantemente grave (lesão corporal praticada contra gestante, no âmbito de violência doméstica e familiar contra a mulher.</t>
  </si>
  <si>
    <t>2169778-36.2020.8.26.0000</t>
  </si>
  <si>
    <t>Habeas corpus. Furto. Prisão preventiva. Reiteração infracional. Diante de notícias concretas de importante reiteração infracional, cabe manter a prisão preventiva quando decretada de modo concretamente fundamentado, e malgrado a assistência, em favor dos imputados e quanto ao mérito das acusações, da devida presunção de inocência.</t>
  </si>
  <si>
    <t>2205417-18.2020.8.26.0000</t>
  </si>
  <si>
    <t>Habeas corpus –  Receptação  e  Condução de veículo automotor sem habilitação -Impetração visando assegurar ao paciente a revogação da prisão preventiva, com a aplicação das medidas cautelares diversas do cárcere, porque não presentes os requisitos legais, e sob a alegação de risco à sua saúde, em razão da pandemia "Covid-19"- Presentes os requisitos do art. 312, do CPP -Habeas corpus –  Receptação  e  Condução de veículo automotor sem habilitação -Impetração visando assegurar ao paciente a revogação da prisão preventiva, com a aplicação das medidas cautelares diversas do cárcere, porque não presentes os requisitos legais, e sob a alegação de risco à sua saúde, em razão da pandemia "Covid-19"- Presentes os requisitos do art. 312, do CPP - Insuficiência das medidas cautelares diversas da prisão - Ademais, não é automática a concessão de prisão domiciliar, em razão da pandemia do Covid-19, nada indicando a imprescindibilidade da medida mantida - Não verificado o constrangimento ilegal sofrido - Ordem denegada.</t>
  </si>
  <si>
    <t>0022518-86.2020.8.26.0000</t>
  </si>
  <si>
    <t>HABEAS CORPUS –  Execução penal –  Paciente que cumpre pena de 02 anos, 08 meses e 16 dias de reclusão em regime semiaberto - Início do cumprimento da pena em 09/12/2019 –  Paciente que atendeu o requisito objetivo ao aberto em 21/05/2020 –  TCP previsto para 24/08/2022 - Deferimento da prisão domiciliar que se impõe, nos termos do art. 5º, III, da Recomendação n.º 62, do CNJ - Ordem concedidaHABEAS CORPUS –  Execução penal –  Paciente que cumpre pena de 02 anos, 08 meses e 16 dias de reclusão em regime semiaberto - Início do cumprimento da pena em 09/12/2019 –  Paciente que atendeu o requisito objetivo ao aberto em 21/05/2020 –  TCP previsto para 24/08/2022 - Deferimento da prisão domiciliar que se impõe, nos termos do art. 5º, III, da Recomendação n.º 62, do CNJ - Ordem concedida para deferir ao paciente a prisão domiciliar - (voto n.º 43021).</t>
  </si>
  <si>
    <t>2198237-48.2020.8.26.0000</t>
  </si>
  <si>
    <t>0005124-33.2020.8.26.0496</t>
  </si>
  <si>
    <t>2195239-10.2020.8.26.0000</t>
  </si>
  <si>
    <t>Habeas Corpus. Execução Criminal. Progressão ao regime semiaberto concedida, sem efetivação. Impetração prejudicada. Concessão de benesse pela pandemia Coronavírus-19. Não cabimento. Impetração prejudicada em parte, e, na parte não prejudicada, Ordem denegada.</t>
  </si>
  <si>
    <t>2210264-63.2020.8.26.0000</t>
  </si>
  <si>
    <t xml:space="preserve">
HABEAS CORPUS. TRÁFICO ILÍCITO DE ENTORPECENTES. REVOGAÇÃO DA CUSTÓDIA CAUTELAR. IMPOSSIBILIDADE. 1. Presença dos requisitos e pressupostos da prisão processual. Cabimento da prisão preventiva. Fundamentação idônea na origem. Prisão preventiva do paciente, que trazia consigo, transportava e guardava, para fins de tráfico, um total de 79,2g de cocaína e 154,38g de maconha, divididos em 87
HABEAS CORPUS. TRÁFICO ILÍCITO DE ENTORPECENTES. REVOGAÇÃO DA CUSTÓDIA CAUTELAR. IMPOSSIBILIDADE. 1. Presença dos requisitos e pressupostos da prisão processual. Cabimento da prisão preventiva. Fundamentação idônea na origem. Prisão preventiva do paciente, que trazia consigo, transportava e guardava, para fins de tráfico, um total de 79,2g de cocaína e 154,38g de maconha, divididos em 87 invólucros de cocaína, 101 de dessa na forma de crack e 42 de maconha, sem autorização e em descordo com determinação legal ou regulamentar. Elementos concretos indicativos de que a soltura do paciente colocará em risco a ordem pública, a instrução criminal e a aplicação da lei penal. 2. Insuficiência, ao menos por ora, da imposição de medidas de contracautela diversas (artigo 319 do CPP). 3. Eventuais predicados pessoais não geram direito à liberdade, mormente quando presentes os pressupostos e fundamentos que legitimam a imposição da prisão cautelar. 4. Desproporcionalidade, com vistas à quantidade de pena, regime a ser imposto e substituição por restritivas de direito, não aferível em sede de habeas corpus, dada a impossibilidade de promover-se juízo antecipatório de mérito. 5. Sendo a prisão preventiva decretada com estrita observância da sistemática processual vigente, não há que se falar em ofensa ao princípio constitucional da presunção de inocência 6.  Inexistência de contrariedade à Recomendação CNJ nº 62/2020 –  de natureza meramente administrativa – , sobretudo porque não há comprovação de que fora do cárcere o paciente, acusado de crime grave e não pertencente ao chamado grupo de risco, estaria em melhores condições de isolamento em relação à situação atual, ou que estaria privado do devido acompanhamento médico no cárcere. Não comprovadas as hipóteses do art. 318 do CPP, tampouco risco iminente à vida ou saúde do paciente, a justificar relativização da necessidade de preservação da ordem pública. 7. Ordem denegada.</t>
  </si>
  <si>
    <t>2147722-09.2020.8.26.0000</t>
  </si>
  <si>
    <t>2170883-48.2020.8.26.0000</t>
  </si>
  <si>
    <t>2205258-75.2020.8.26.0000</t>
  </si>
  <si>
    <t>2175336-86.2020.8.26.0000</t>
  </si>
  <si>
    <t>PENAL. "HABEAS CORPUS". ROUBO MAJORADO. PRISÃO PREVENTIVA.
Pretendida a revogação da prisão preventiva ou a substituição por medidas cautelares diversas, com expedição de alvará de soltura.
Prejudicado o pleito. Verificada a prolação de sentença penal condenatória pelo Juiz "a quo", com manutenção da prisão preventiva, resta prejudicada a ordem por perda superveniente de objeto. Mantida aPENAL. "HABEAS CORPUS". ROUBO MAJORADO. PRISÃO PREVENTIVA.
Pretendida a revogação da prisão preventiva ou a substituição por medidas cautelares diversas, com expedição de alvará de soltura.
Prejudicado o pleito. Verificada a prolação de sentença penal condenatória pelo Juiz "a quo", com manutenção da prisão preventiva, resta prejudicada a ordem por perda superveniente de objeto. Mantida a prisão cautelar, cuja ilegalidade manifesta não se verificou. Segregação cautelar que decorre de título diverso do impugnado pelo "writ", com fato novo (a própria sentença condenatória), onde se reconheceu a presença dos requisitos da prisão preventiva, destacando a incompatibilidade, então, da soltura com a condenação imposta. Art. 659, do CPP. Precedentes deste E. Tribunal e da C. Câmara. 
Ordem prejudicada.</t>
  </si>
  <si>
    <t>HABEAS CORPUS –  TRÁFICO ILÍCITO DE DROGAS E ASSOCIAÇÃO PARA O MESMO FIM - PRELIMINAR - Sustenta a ilegalidade da prisão em flagrante, pois os policiais não tinham autorização e nem mesmo mandado judicial para ingressar na residência dos pacientes, acarretando a ilicitude da prova indiciária - NÃO VERIFICADO - O estado de flagrância dispensa a autorização do morador para a penetração dosHABEAS CORPUS –  TRÁFICO ILÍCITO DE DROGAS E ASSOCIAÇÃO PARA O MESMO FIM - PRELIMINAR - Sustenta a ilegalidade da prisão em flagrante, pois os policiais não tinham autorização e nem mesmo mandado judicial para ingressar na residência dos pacientes, acarretando a ilicitude da prova indiciária - NÃO VERIFICADO - O estado de flagrância dispensa a autorização do morador para a penetração dos policiais no interior da residência, nos termos do art. 5º, XI, da CF. Os policiais tinham prévio conhecimento de que no local havia o armazenamento de drogas. O delito pelo qual os pacientes foram denunciados permite a dilatação temporal do estado de flagrância, na medida em que possui natureza jurídica de delitos permanentes, razão pela qual a busca domiciliar e a prisão dos pacientes na residência, sem amparo de mandado judicial, não constituem violação de domicílio nem tampouco contaminam as provas colhidas, de modo que não há se falar em ilegalidade da prisão em flagrante. De outro lado, os policiais gozam de presunção de idoneidade e não há indícios de abuso ou irregularidade nas atuações desses agentes. Ademais, há necessidade de dilação probatória aprofundada, incompatível com a via estreita do "writ".
No mérito, insurge-se contra a decisão que converteu  a prisão em flagrante em preventiva, mediante decisão carente de fundamentação idônea. Aduz ainda que estão ausentes os requisitos ensejadores da prisão cautelar, ressaltando que a co-investigada Ana Carolina testou positivo para o Covid-19, de modo que os pacientes também podem estar contaminados, haja vista que foram presos nas mesmas circunstâncias, invocando os termos da Recomendação nº 62/2020 do CNJ –  IMPOSSIBILIDADE –  Há prova da materialidade e indícios suficientes de autoria a amparar a persecução penal. A decisão se encontra suficientemente fundamentada, demonstrando de forma adequada a presença dos requisitos ensejadores da custódia cautelar dos pacientes, em consonância com disposto artigo 93, inciso IX da Carta Magna. 
De outro lado, remanescem os requisitos da prisão preventiva, nos termos do art. 312, do CPP, lastreada na grande quantidade de droga apreendida e circunstâncias do fato, indicando a periculosidade concreta dos pacientes - Periculum Libertatis –  Garantia da ordem pública. Precedentes do STJ.
Por fim, não há qualquer comprovação nos autos de que estejam infectados pelo Covid-19 e também não há notícia acerca do estado de saúde dos pacientes ou que façam parte do grupo de risco e tampouco as condições do estabelecimento prisional em que se encontram recolhidos. É cediço que a Secretaria da Administração Penitenciária, de seu turno, vem adotando providências para evitar a propagação do coronavírus nos presídios do Estado de São Paulo, e por ora não há registro disseminação do Covid-19 nas unidades prisionais. 
Ordem denegada.</t>
  </si>
  <si>
    <t>0006811-52.2020.8.26.0041</t>
  </si>
  <si>
    <t>Agravo em Execução. Pedido de progressão antecipada ao regime aberto  amparado na Recomendação 62/2020, do CNJ –  Não se cogita, neste caso, a concessão da benesse pleiteada, pois o crime de atentado violento ao pudor não se enquadra na Recomendação nº 62 do Conselho Nacional de Justiça, uma vez que o delito é praticado mediante violência ou grave ameaça, de modo que não é cabível o pleito deAgravo em Execução. Pedido de progressão antecipada ao regime aberto  amparado na Recomendação 62/2020, do CNJ –  Não se cogita, neste caso, a concessão da benesse pleiteada, pois o crime de atentado violento ao pudor não se enquadra na Recomendação nº 62 do Conselho Nacional de Justiça, uma vez que o delito é praticado mediante violência ou grave ameaça, de modo que não é cabível o pleito de prisão domiciliar –  Além disso, conquanto o sentenciado seja idoso não restou demonstrado, de plano, que ele possua alguma doença e que não possa receber tratamento adequado dentro do estabelecimento prisional –  A Recomendação nº 62, do CNJ não ostenta caráter vinculante e a ADPF 347 não foi referendada pelo Plenário do Colendo Supremo Tribunal Federal, a demonstrar que inexiste imperatividade na sua adoção -  Além disso, a significativa pena que lhe resta a resgatar (TCP previsto para 10/05/2026) também configura outro fator que demanda a permanência do sentenciado em regime semiaberto para que possa refletir adequadamente sobre os atos que praticou e, também, para que possa demonstrar de forma inequívoca que adquiriu senso de responsabilidade, disciplina, e que conseguirá conter seus instintos diante das inúmeras adversidades que enfrentará em uma nova etapa do resgate da pena em regime aberto, comprovando, assim, que não sucumbirá ao crime - Decisão mantida -  Agravo improvido</t>
  </si>
  <si>
    <t>0002782-04.2020.8.26.0026</t>
  </si>
  <si>
    <t>agravo de execução penal –  Concessão de prisão domiciliar –  Inadmissibilidade –  Benefício destinado apenas aos reeducandos que cumprem reprimenda em regime aberto –  inteligência do disposto no art. 117, da LEP –  Ausência de situação excepcional a demonstrar a imprescindibilidade da medida –  Panorama atual da saúde mundial que, por si só, não é apto a justificar o pedido –  Precedentes doagravo de execução penal –  Concessão de prisão domiciliar –  Inadmissibilidade –  Benefício destinado apenas aos reeducandos que cumprem reprimenda em regime aberto –  inteligência do disposto no art. 117, da LEP –  Ausência de situação excepcional a demonstrar a imprescindibilidade da medida –  Panorama atual da saúde mundial que, por si só, não é apto a justificar o pedido –  Precedentes do Col. Superior Tribunal de Justiça –  Decisão mantida –  Recurso não provido.</t>
  </si>
  <si>
    <t>2221840-53.2020.8.26.0000</t>
  </si>
  <si>
    <t>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capitulação como tráfico, tais como quantidade inusual à figura do usuário; multiplicidade de drogas –  presença do periculum in libertatis tais como o fato de existirem indícios de que o réu exerce o tráfico profissionalmente e que solto tornará a delinquir; presença de alta reprovabilidade, visto a natureza das drogas; o fato do réu não exercer atividade lícita, indício que solto tornará a delinquir –  o fato do réu ser primário e sem antecedentes não impede a prisão preventiva –  falta de ofensa ao princípio da presunção de inocência, inteligência da Súm. 09 do STJ. 
HABEAS CORPUS –  pandemia –  COVID-19 –  paciente que não compõe o grupo de risco alvo da pandemia –  efetivo isolamento social –  indefere-se o processamento.</t>
  </si>
  <si>
    <t>2208193-88.2020.8.26.0000</t>
  </si>
  <si>
    <t>0009328-56.2020.8.26.0000</t>
  </si>
  <si>
    <t>HABEAS CORPUS - Paciente pronunciado por suposta prática de homicídio qualificado –  Art. 121, § 2º, II e III, c.c. art. 61, caput, II,"e", ambos do CP –  Insurgência contra o excesso de prazo, vez que se encontra preso cautelarmente desde 13/12/2016 e ainda não foi submetido a julgamento pelo Tribunal do Júri - INADMISSIBILIDADE –  A prisão processual decorrente da pronúncia não se encontraHABEAS CORPUS - Paciente pronunciado por suposta prática de homicídio qualificado –  Art. 121, § 2º, II e III, c.c. art. 61, caput, II,"e", ambos do CP –  Insurgência contra o excesso de prazo, vez que se encontra preso cautelarmente desde 13/12/2016 e ainda não foi submetido a julgamento pelo Tribunal do Júri - INADMISSIBILIDADE –  A prisão processual decorrente da pronúncia não se encontra sujeita a qualquer prazo, havendo que se aguardar o julgamento do paciente pelo Tribunal do Júri, conforme proclamado na Súmula 21 do Colendo Superior Tribunal de Justiça: "Pronunciado o réu, fica superada a alegação do constrangimento ilegal da prisão por excesso de prazo na instrução". Ademais, a partir da preclusão da decisão de pronúncia, caracterizada demora excessiva, poderá a Defesa requerer o desaforamento do julgamento, nos termos do artigo 428 do CPP. 
Ordem denegada.</t>
  </si>
  <si>
    <t>0023994-62.2020.8.26.0000</t>
  </si>
  <si>
    <t>Habeas Corpus –  Execução criminal –  Pedido de prisão domiciliar indeferido –  Sentenciado no grupo de risco –  Descabimento –  Regime prisional semiaberto não admite a prisão domiciliar –  Inteligência do artigo 117, II, da LEP –  A extrema gravidade dos crimes perpetrado, a longa pena a cumprir e a sua recente progressão ao intermediário demonstram se prematuro o seu imediato retorno aoHabeas Corpus –  Execução criminal –  Pedido de prisão domiciliar indeferido –  Sentenciado no grupo de risco –  Descabimento –  Regime prisional semiaberto não admite a prisão domiciliar –  Inteligência do artigo 117, II, da LEP –  A extrema gravidade dos crimes perpetrado, a longa pena a cumprir e a sua recente progressão ao intermediário demonstram se prematuro o seu imediato retorno ao convívio social livre de qualquer vigilância –  Paciente com 37 anos de idade –  Ausência de comprovação de que o sentenciado teria, em liberdade, cuidados médicos diversos e mais eficazes daqueles prestados pelo Estado –  Direito de assistência à saúde devidamente assegurado ao paciente –  Constrangimento ilegal não evidenciado –  Ordem denegada.</t>
  </si>
  <si>
    <t>2203088-33.2020.8.26.0000</t>
  </si>
  <si>
    <t>2215868-05.2020.8.26.0000</t>
  </si>
  <si>
    <t>2182422-11.2020.8.26.0000</t>
  </si>
  <si>
    <t>HABEAS CORPUS –  DELITOS DE LAVAGEM DE DINHEIRO, ORGANIZAÇÃO CRIMINOSA ARMADA, INTRODUÇÃO DE CELULARES EM ESTABELECIMENTO PRISIONAL E TRÁFICO DE DROGAS –  IMPETRAÇÃO VISANDO REVOGAR A PRISÃO PREVENTIVA DA PACIENTE POR ALEGADO EXCESSO DE PRAZO NA FORMAÇÃO, REQUERENDO-SE SUBSIDIARIAMENTE A IMPOSIÇÃO DE MEDIDAS CAUTELARES ALTERNATIVAS AO CÁRCERE.
DESCABIMENTO –  ANDAMENTO PROCESSUAL REGULAR,HABEAS CORPUS –  DELITOS DE LAVAGEM DE DINHEIRO, ORGANIZAÇÃO CRIMINOSA ARMADA, INTRODUÇÃO DE CELULARES EM ESTABELECIMENTO PRISIONAL E TRÁFICO DE DROGAS –  IMPETRAÇÃO VISANDO REVOGAR A PRISÃO PREVENTIVA DA PACIENTE POR ALEGADO EXCESSO DE PRAZO NA FORMAÇÃO, REQUERENDO-SE SUBSIDIARIAMENTE A IMPOSIÇÃO DE MEDIDAS CAUTELARES ALTERNATIVAS AO CÁRCERE.
DESCABIMENTO –  ANDAMENTO PROCESSUAL REGULAR, ANOTANDO-SE A COMPLEXIDADE DA CAUSA, A PLURALIDADE DE RÉUS E A NECESSIDADE DE EXPEDIÇÃO DE CARTAS PRECATÓRIAS –  EXCESSO DE PRAZO NÃO CONFIGURADO NA ESPÉCIE –  INOBSERVÂNCIA DA DURAÇÃO RAZOÁVEL DO PROCESSO QUE NÃO SE TRADUZ MEDIANTE ANÁLISE ARITMÉTICA DOS PRAZOS, IMPONDO-SE QUE SEJA COMPREENDIDA À LUZ DA COMPLEXIDADE DA MARCHA PROCESSUAL NO CASO –  CONSTRANGIMENTO ILEGAL NÃO DEMONSTRADO –  ORDEM DENEGADA.</t>
  </si>
  <si>
    <t>0012264-28.2020.8.26.0041</t>
  </si>
  <si>
    <t>2198425-41.2020.8.26.0000</t>
  </si>
  <si>
    <t>0003344-13.2020.8.26.0026</t>
  </si>
  <si>
    <t>Agravo em Execução penal –  Sentenciado que alega ser portador de "diabetes mellitus" e que cumpre pena carcerária em regime fechado –  Decisão que indeferiu pedido de prisão domiciliar como medida para redução do risco de contaminação pelo "coronavírus" –  Fundamentação idônea para a recusa do benefício –  Recomendação nº 62/2020 do Conselho Nacional de Justiça que não estabelece aAgravo em Execução penal –  Sentenciado que alega ser portador de "diabetes mellitus" e que cumpre pena carcerária em regime fechado –  Decisão que indeferiu pedido de prisão domiciliar como medida para redução do risco de contaminação pelo "coronavírus" –  Fundamentação idônea para a recusa do benefício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agravante de que padece de especial condição de vulnerabilidade no presídio em que se encontra ou que apresenta sintomas reais da enfermidade relativa à COVID-19 ou necessita por qualquer outra razão de cuidados médicos especiais –  Agravo desprovido.</t>
  </si>
  <si>
    <t>0000393-19.2020.8.26.0035</t>
  </si>
  <si>
    <t>2196948-80.2020.8.26.0000</t>
  </si>
  <si>
    <t>0003319-97.2020.8.26.0026</t>
  </si>
  <si>
    <t>2205078-59.2020.8.26.0000</t>
  </si>
  <si>
    <t>2202039-54.2020.8.26.0000</t>
  </si>
  <si>
    <t>Habeas Corpus. Tráfico ilícito de entorpecentes. Informação da concessão de liberdade provisória na origem. Ordem prejudicada.</t>
  </si>
  <si>
    <t>2217330-94.2020.8.26.0000</t>
  </si>
  <si>
    <t xml:space="preserve">
HABEAS CORPUS. PRISÃO PREVENTIVA. Paciente investigado pela prática, em tese, dos delitos tipificados no artigo 33, caput, da lei nº 11.343/2006 e no artigo 16 da lei n° 10826/03. Manutenção da custódia cautelar devidamente fundamentada. Juízo de valor acerca da conveniência da medida que se revela pela sensibilidade do julgador diante da conduta delitiva e os seus consectários no meio social.
HABEAS CORPUS. PRISÃO PREVENTIVA. Paciente investigado pela prática, em tese, dos delitos tipificados no artigo 33, caput, da lei nº 11.343/2006 e no artigo 16 da lei n° 10826/03. Manutenção da custódia cautelar devidamente fundamentada. Juízo de valor acerca da conveniência da medida que se revela pela sensibilidade do julgador diante da conduta delitiva e os seus consectários no meio social. Inteligência dos artigos 312 e 313, ambos do Código de Processo Penal. Caso concreto que não recomenda a aplicação de medida cautelar diversa da prisão. Constrangimento ilegal não configurado. ORDEM DENEGADA.</t>
  </si>
  <si>
    <t>2171419-59.2020.8.26.0000</t>
  </si>
  <si>
    <t>HABEAS CORPUS. Pedido de revogação da prisão preventiva. Extorsão mediante sequestro. Crime praticado mediante restrição da liberdade da vítima. Gravidade concreta da conduta. Paciente reincidente, que estava em gozo de livramento condicional. Situação de pandemia relacionada à Covid-19. Paciente que não comprovou integrar grupo de risco da doença. Circunstâncias que justificamHABEAS CORPUS. Pedido de revogação da prisão preventiva. Extorsão mediante sequestro. Crime praticado mediante restrição da liberdade da vítima. Gravidade concreta da conduta. Paciente reincidente, que estava em gozo de livramento condicional. Situação de pandemia relacionada à Covid-19. Paciente que não comprovou integrar grupo de risco da doença. Circunstâncias que justificam a manutenção da prisão cautelar. Ordem denegada.</t>
  </si>
  <si>
    <t>2211538-62.2020.8.26.0000</t>
  </si>
  <si>
    <t>2200803-67.2020.8.26.0000</t>
  </si>
  <si>
    <t>Habeas Corpus" –  Tráfico de Drogas –  Prisão em flagrante durante a pandemia de Covid-19 –  Decretação da Prisão Preventiva –  Descabimento da concessão de liberdade provisória ou substituição da custódia cautelar por outras medidas –  Decisão do MM. Juiz que se fundamentou no caso concreto –  Apreensão de diversas porções de maconha, cocaína em crack em poder do acusado e emHabeas Corpus" –  Tráfico de Drogas –  Prisão em flagrante durante a pandemia de Covid-19 –  Decretação da Prisão Preventiva –  Descabimento da concessão de liberdade provisória ou substituição da custódia cautelar por outras medidas –  Decisão do MM. Juiz que se fundamentou no caso concreto –  Apreensão de diversas porções de maconha, cocaína em crack em poder do acusado e em sua residência –  Necessidade de acautelamento da ordem pública demonstrado –  Presentes os requisitos necessários para a segregação cautelar, sua manutenção é de rigor –  Prisão cautelar recentemente mantida por decisão fundamentada, a teor do artigo 316 do CPP –  Não violada a Recomendação nº 62 do CNJ, editada em razão da pandemia de Covid-19 –  Inexistência de constrangimento ilegal –  Ordem denegada.</t>
  </si>
  <si>
    <t>2151382-11.2020.8.26.0000</t>
  </si>
  <si>
    <t>HABEAS CORPUS – EXECUÇÃO PENAL – IMPETRAÇÃO VISANDO ASSEGURAR AO PACIENTE A BENESSE DA PRISÃO DOMICILIAR, ANTECIPANDO-SE A PROGRESSÃO DE REGIME POR CONTA DE ALEGADO RISCO DE CONTÁGIO PELA PANDEMIA COVID-19.
DENEGAÇÃO DO BENEFÍCIO DA PRISÃO DOMICILIAR QUE SE AFIGURA SUFICIENTEMENTE MOTIVADA, EXPOSTAS AS RAZÕES DE DECIDIR E NÃO SE DEDUZINDO QUALQUER IRRESIGNAÇÃO NO JUÍZO DEHABEAS CORPUS – EXECUÇÃO PENAL – IMPETRAÇÃO VISANDO ASSEGURAR AO PACIENTE A BENESSE DA PRISÃO DOMICILIAR, ANTECIPANDO-SE A PROGRESSÃO DE REGIME POR CONTA DE ALEGADO RISCO DE CONTÁGIO PELA PANDEMIA COVID-19.
DENEGAÇÃO DO BENEFÍCIO DA PRISÃO DOMICILIAR QUE SE AFIGURA SUFICIENTEMENTE MOTIVADA, EXPOSTAS AS RAZÕES DE DECIDIR E NÃO SE DEDUZINDO QUALQUER IRRESIGNAÇÃO NO JUÍZO DE ORIGEM.
IMPETRAÇÃO EXCEPCIONALMENTE CONHECIDA –  PLEITO DE MODIFICAÇÃO OU REEXAME DO JUÍZO DE INDIVIDUALIZAÇÃO DA SANÇÃO PENAL, NOTADAMENTE QUANTO À FIXAÇÃO OU MUDANÇA REGIME DE CUMPRIMENTO DA PENA, QUE É ESTRANHO AO CABIMENTO DE HABEAS CORPUS –  PRECEDENTES DA JURISPRUDÊNCIA –  DIREITO ALEGADO QUE SE MOSTRARIA CONTROVERSO, OBSERVADA DE RESTO A TOMADA DE PROVIDÊNCIAS PELA ADMINISTRAÇÃO PENITENCIÁRIA EM RAZÃO DA PANDEMIA COVID-19, OBEDECIDA NO QUE IMPORTA A RECOMENDAÇÃO CNJ 62/2020 –  PANDEMIA QUE DEVE SER CONSIDERADA NA ANÁLISE DE PLEITOS DE LIBERTAÇÃO, NÃO SE CONSTITUINDO EM JUSTIFICATIVA PARA A SOLTURA EM MASSA –  PRECEDENTES –  CONSTRANGIMENTO ILEGAL EVIDENTEMENTE NÃO CARACTERIZADO –  ORDEM DENEGADA.</t>
  </si>
  <si>
    <t>2093017-61.2020.8.26.0000</t>
  </si>
  <si>
    <t>2214464-16.2020.8.26.0000</t>
  </si>
  <si>
    <t>HABEAS CORPUS. Pedido de revogação da prisão preventiva. Tráfico de entorpecentes. Paciente primário, preso com quantidade de drogas que, apesar de significativa, não se mostra exorbitante. Circunstâncias favoráveis. Crime praticado sem violência ou grave ameaça. Situação emergencial de saúde pública. Pandemia de covid-19. Recomendação n. 62, do CNJ. Substituição da prisãoHABEAS CORPUS. Pedido de revogação da prisão preventiva. Tráfico de entorpecentes. Paciente primário, preso com quantidade de drogas que, apesar de significativa, não se mostra exorbitante. Circunstâncias favoráveis. Crime praticado sem violência ou grave ameaça. Situação emergencial de saúde pública. Pandemia de covid-19. Recomendação n. 62, do CNJ. Substituição da prisão preventiva pelas medidas cautelares previstas no artigo 319, do Código de Processo Penal. Ordem concedida.</t>
  </si>
  <si>
    <t>2204722-64.2020.8.26.0000</t>
  </si>
  <si>
    <t>0002368-76.2020.8.26.0520</t>
  </si>
  <si>
    <t>2193259-28.2020.8.26.0000</t>
  </si>
  <si>
    <t>HABEAS CORPUS. LIBERDADE PROVISÓRIA. FURTO QUALIFICADO. Artigo 155, §4°, inciso II, do Código Penal. Prisão em flagrante. Conversão em prisão preventiva. Segregação fundamentada. Juízo de valor acerca da conveniência da medida que se revela pela sensibilidade do julgador diante da conduta delitiva e os seus consectários no meio social. Paciente reincidente específico. Inteligência dos artigos 312HABEAS CORPUS. LIBERDADE PROVISÓRIA. FURTO QUALIFICADO. Artigo 155, §4°, inciso II, do Código Penal. Prisão em flagrante. Conversão em prisão preventiva. Segregação fundamentada. Juízo de valor acerca da conveniência da medida que se revela pela sensibilidade do julgador diante da conduta delitiva e os seus consectários no meio social. Paciente reincidente específico. Inteligência dos artigos 312 e 313, do Código de Processo Penal. Emergência de saúde pública decorrente da pandemia do novo Coronavírus (COVID-19) que, por si, não autoriza o deferimento sistemático da prisão domiciliar. Caso concreto que não recomenda a aplicação de medida cautelar diversa da prisão. Constrangimento ilegal não configurado. ORDEM DENEGADA.</t>
  </si>
  <si>
    <t>2205589-57.2020.8.26.0000</t>
  </si>
  <si>
    <t>2208072-60.2020.8.26.0000</t>
  </si>
  <si>
    <t xml:space="preserve">
Habeas Corpus. Tráfico de drogas. Imposição de prisão preventiva em contexto de conversão da prisão em flagrante. Arguição de ilegalidade nos procedimentos de flagrante delito.   Ação realizada por guardas municipais. Usurpação das funções exercidas por outros agentes. 
1. Ação dos guardas civis realizada em contexto de flagrante delito. Elementos que, por ora, subsidiam a intervenção
Habeas Corpus. Tráfico de drogas. Imposição de prisão preventiva em contexto de conversão da prisão em flagrante. Arguição de ilegalidade nos procedimentos de flagrante delito.   Ação realizada por guardas municipais. Usurpação das funções exercidas por outros agentes. 
1. Ação dos guardas civis realizada em contexto de flagrante delito. Elementos que, por ora, subsidiam a intervenção verificada. Necessidade de melhor aprofundamento da questão por ocasião da instrução processual no processo de conhecimento de caráter condenatório. Revolvimento de prova que se mostra incompatível com o rito célere da ação constitucional de habeas corpus. Ilegalidade não reconhecida. 
2. Desnecessidade da prisão preventiva. Ausência de elementos indicativos da gravidade concreta. Quantidade de drogas pequena. Paciente primário, sem antecedentes e menor de 21 anos. Não configuração do risco à ordem pública. Suficiência das medidas cautelares para o resguardo das finalidades do processo. 
3. Ordem concedida.</t>
  </si>
  <si>
    <t>2106982-09.2020.8.26.0000</t>
  </si>
  <si>
    <t>2202258-67.2020.8.26.0000</t>
  </si>
  <si>
    <t>0000868-39.2020.8.26.0337</t>
  </si>
  <si>
    <t>Recurso em Sentido Estrito da Defesa –  Insurgência contra a decisão de indeferimento da liberdade provisória –  Inadequação da via eleita –  Previsão do recurso em sentido estrito nas hipóteses de indeferimento da prisão preventiva ou de sua revogação –  Insurgência contra a decisão de indeferimento da liberdade provisória que requer o manejo de "Habeas Corpus" –  Impossibilidade de conhecer oRecurso em Sentido Estrito da Defesa –  Insurgência contra a decisão de indeferimento da liberdade provisória –  Inadequação da via eleita –  Previsão do recurso em sentido estrito nas hipóteses de indeferimento da prisão preventiva ou de sua revogação –  Insurgência contra a decisão de indeferimento da liberdade provisória que requer o manejo de "Habeas Corpus" –  Impossibilidade de conhecer o presente recurso como "Habeas Corpus", haja vista a impetração anterior neste sentido, a favor do requerente, denegada por esta Corte –  Decisão de indeferimento da liberdade provisória que, ademais, foi superada pela sentença condenatória proferida nos autos da ação penal –  Completa inadequação da via eleita –  Recurso não conhecido.</t>
  </si>
  <si>
    <t>0004620-79.2020.8.26.0996</t>
  </si>
  <si>
    <t>Agravo em Execução penal –  Sentenciado que alega ser portador de "diabetes" e que cumpre pena carcerária em regime fechado –  Decisão que indeferiu pedido de prisão domiciliar como medida para redução do risco de contaminação pelo "coronavírus" –  Fundamentação idônea para a recusa do benefício –  Recomendação nº 62/2020 do Conselho Nacional de Justiça que não estabelece aAgravo em Execução penal –  Sentenciado que alega ser portador de "diabetes" e que cumpre pena carcerária em regime fechado –  Decisão que indeferiu pedido de prisão domiciliar como medida para redução do risco de contaminação pelo "coronavírus" –  Fundamentação idônea para a recusa do benefício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agravante de que padece de especial condição de vulnerabilidade no presídio em que se encontra ou que apresenta sintomas reais da enfermidade relativa à COVID-19 ou necessita por qualquer outra razão de cuidados médicos especiais –  Agravo desprovido.</t>
  </si>
  <si>
    <t>0004500-36.2020.8.26.0026</t>
  </si>
  <si>
    <t>Execução penal –  Prisão domiciliar –  Pandemia pelo Coronavírus –  Agravante reincidente e portador de comorbidade (bronquite crônica) cumprindo pena em regime fechado –  Não oferecimento de elementos de convicção de que o quadro relativo a eventual desenvolvimento da COVID-19 não poderia ser convenientemente tratado no Centro de Hospitalar do Sistema Penitenciário doExecução penal –  Prisão domiciliar –  Pandemia pelo Coronavírus –  Agravante reincidente e portador de comorbidade (bronquite crônica) cumprindo pena em regime fechado –  Não oferecimento de elementos de convicção de que o quadro relativo a eventual desenvolvimento da COVID-19 não poderia ser convenientemente tratado no Centro de Hospitalar do Sistema Penitenciário do Estado de São Paulo –  Ilegalidade da permanência do agravante na prisão não caracterizada
A simples alegação de que o preso pertence ao grupo de risco da COVID-19, por ser portador ou ter desenvolvido comorbidade, não implica em sua automática transferência para o regime domiciliar, que é inclusive incabível se não tiver havido o preenchimento dos requisitos da Recomendação n. 62 do CNJ para sua concessão.
Não há, de qualquer modo, constrangimento ilegal, eis que não restou demonstrada a impossibilidade de ser dispensado tratamento que se faça necessário no respectivo estabelecimento prisional em que se encontra recolhido, mesmo porque, na eventual concretização de um contágio (ao qual está sujeito estando recolhido ou não ao cárcere), o reeducando poderá receber aludido tratamento médico pelo hospital penitenciário ou pela rede pública do Sistema Único de Saúde (o que abrange cuidados médicos para tratar eventuais comorbidades, como a alegada bronquite crônica),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agravante está recolhido exatamente por não ter conseguido respeitar bens jurídicos mais relevantes –  no caso dos autos, o patrimônio de terceiros e, tendo inclusive, fracassado em não recidivar em práticas criminosas (agravante reincidente) –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cumprindo pena, principalmente nos casos como o ora em tela, nos quais a conduta perpetrada seria grave (condenação a 13 anos, 01 mês e 15 dias de reclusão por crime grave).</t>
  </si>
  <si>
    <t>0002232-19.2020.8.26.0637</t>
  </si>
  <si>
    <t>Agravo em execução. Deferimento de progressão para o regime aberto. Ausência de elemento concreto capaz de demonstrar a falta do mérito para progredir. Exame criminológico amplamente favorável. Benefício mantido. Recurso improvido</t>
  </si>
  <si>
    <t>2133207-66.2020.8.26.0000</t>
  </si>
  <si>
    <t>Habeas Corpus –  Receptação qualificada –  Decisão que indeferiu pedido de revogação da prisão preventiva –  Insurgência defensiva pleiteando a concessão de liberdade provisória, com fundamento (1) na ausência de requisitos legais para manutenção da custódia cautelar; e (2) na Recomendação nº 62 do Conselho Nacional de Justiça –  Cabimento –  Ainda que o paciente seja reincidente em crime doloso,Habeas Corpus –  Receptação qualificada –  Decisão que indeferiu pedido de revogação da prisão preventiva –  Insurgência defensiva pleiteando a concessão de liberdade provisória, com fundamento (1) na ausência de requisitos legais para manutenção da custódia cautelar; e (2) na Recomendação nº 62 do Conselho Nacional de Justiça –  Cabimento –  Ainda que o paciente seja reincidente em crime doloso, ele foi denunciado pela prática, em tese, de receptação crime sem violência ou grave ameaça à pessoa –  Inexistência de elementos concretos que justifiquem a prisão preventiva –  Desproporcionalidade da prisão cautelar, levando em conta a pena a ser aplicada, em caso de condenação –  Suficiência das medidas cautelares diversas da prisão –  Precedentes desta Colenda 16ª Câmara de Direito Criminal em casos análogos –  Constrangimento ilegal configurado –  CONCESSÃO DA ORDEM PARA DEFERIR A LIBERDADE PROVISÓRIA AO PACIENTE, COM IMPOSIÇÃO DE MEDIDAS CAUTELARES DIVERSAS DA PRISÃO (ARTIGO 319, IV e V, do CPP.)</t>
  </si>
  <si>
    <t>2157598-85.2020.8.26.0000</t>
  </si>
  <si>
    <t>Habeas Corpus. TRÁFICO DE DROGAS. Pedido de prisão domiciliar amparado na Recomendação 62/2020, do CNJ –  Primeiramente, não restou demonstrado, de plano, que o estado de saúde do paciente seja frágil a ponto de possibilitar a aplicação da Resolução 62/2020, do CNJ ou que não possa receber tratamento adequado dentro do estabelecimento prisional –  Lado outro, não se ignora que a pandemiaHabeas Corpus. TRÁFICO DE DROGAS. Pedido de prisão domiciliar amparado na Recomendação 62/2020, do CNJ –  Primeiramente, não restou demonstrado, de plano, que o estado de saúde do paciente seja frágil a ponto de possibilitar a aplicação da Resolução 62/2020, do CNJ ou que não possa receber tratamento adequado dentro do estabelecimento prisional –  Lado outro, não se ignora que a pandemia do Coronavírus, doença de fácil transmissão,  difícil tratamento e com um elevado grau de mortalidade, contudo, o paciente está preso ante a presença de razões de ordem pública, visto que ostenta maus antecedentes –  Como sabido, interesse individual não pode se sobrepor ao da sociedade, ou seja, a liberdade do paciente vulneraria demasiadamente a população, pois, solto, tornaria facilmente à senda delitiva visto que contaria com meios para isso, já que não é um iniciante no meio criminoso –  É preciso destacar que não se descura a grave crise sanitária que enfrentamos atualmente, porém, a pandemia de saúde não autoriza onerar de maneira tão excessiva a sociedade, obrigando os cidadãos de bem a conviver com aqueles que colocam em risco a ordem pública, elevando o grau de insegurança já existente - A manutenção da prisão do paciente está em harmonia com a presunção constitucional de inocência, nos termos do disposto do inciso LXI, do artigo 5º, da Constituição Federal –  No que tange ao pedido de liberdade provisória, resta incogitável sua concessão diante da constatação da presença de requisitos previstos no artigo 312, do CPP –  Paciente reincidente –  Razões de ordem pública demandam sua manutenção no cárcere -  Ordem denegada.</t>
  </si>
  <si>
    <t>2216217-08.2020.8.26.0000</t>
  </si>
  <si>
    <t>2150268-37.2020.8.26.0000</t>
  </si>
  <si>
    <t>Habeas Corpus. Homicídio qualificado. Alegação de excesso de prazo para a formação da culpa. Inocorrência. Feito que tramita dentro dos limites da razoabilidade, sobretudo quando considerada a atual cojuntura - pandemia do Covid 19. Ausência de desídia a ser imputada ao juízo processante. Recomendação n. 62 do CNJ inaplicável à espécie. Ordem denegada.</t>
  </si>
  <si>
    <t>2189858-21.2020.8.26.0000</t>
  </si>
  <si>
    <t>2211268-38.2020.8.26.0000</t>
  </si>
  <si>
    <t>HABEAS CORPUS. EXECUÇÃO. Impetração objetivando a concessão antecipada de benefícios, em face da pandemia do coronavírus. Não demonstração de efetiva vulnerabilidade da saúde da sentenciada. A concessão de benefícios excepcionais, tais como os constantes da Recomendação nº 62 do CNJ, exige demonstração inequívoca de sua imprescindibilidade. Conselho Nacional de Justiça que,HABEAS CORPUS. EXECUÇÃO. Impetração objetivando a concessão antecipada de benefícios, em face da pandemia do coronavírus. Não demonstração de efetiva vulnerabilidade da saúde da sentenciada. A concessão de benefícios excepcionais, tais como os constantes da Recomendação nº 62 do CNJ, exige demonstração inequívoca de sua imprescindibilidade. Conselho Nacional de Justiça que, ademais, editou a Recomendação 78/2020 do CNJ afastando a concessão do benefício ora visado a condenados pela prática dos delitos previstos na Lei nº 12.850/2013, Lei nº 9.613/1998, contra a administração pública (corrupção, concussão, prevaricação etc.), por crimes hediondos ou por crimes de violência doméstica contra a mulher, como na hipótese em comento. Constrangimento ilegal não configurado. Ordem denegada.</t>
  </si>
  <si>
    <t>2103150-65.2020.8.26.0000</t>
  </si>
  <si>
    <t>2206245-14.2020.8.26.0000</t>
  </si>
  <si>
    <t>Habeas Corpus" –  Tráfico de Drogas –  Cumprimento de pena definitiva em regime semiaberto –  Pretensão à concessão de prisão domiciliar em razão da pandemia de Covid-19 –  Impossibilidade –  Não atendimento dos requisitos do artigo 117, inciso II, da Lei de Execução Penal –  Paciente que não demonstrou ser portador de qualquer patologia ou comorbidade que o tornassem maisHabeas Corpus" –  Tráfico de Drogas –  Cumprimento de pena definitiva em regime semiaberto –  Pretensão à concessão de prisão domiciliar em razão da pandemia de Covid-19 –  Impossibilidade –  Não atendimento dos requisitos do artigo 117, inciso II, da Lei de Execução Penal –  Paciente que não demonstrou ser portador de qualquer patologia ou comorbidade que o tornassem mais suscetível à doença em questão –  Ausência de violação à Recomendação nº 62 do CNJ –  Ordem denegada.</t>
  </si>
  <si>
    <t>0002918-47.2020.8.26.0625</t>
  </si>
  <si>
    <t>Agravo em Execução Penal –  Recurso ministerial –  Progressão prisional concedida pelo Juízo das Execuções –  Decisão que deve prevalecer –  Sentenciado que comprovou os requisitos objetivo e subjetivo ao regime aberto –  Recurso desprovido.</t>
  </si>
  <si>
    <t>2197857-25.2020.8.26.0000</t>
  </si>
  <si>
    <t>2204300-89.2020.8.26.0000</t>
  </si>
  <si>
    <t>Habeas Corpus –  Roubo majorado e extorsão qualificada –  Pretensão de revogação da prisão preventiva –  Impossibilidade. 
Presença dos requisitos da custódia cautelar –  R. Decisão que decretou a prisão em preventiva que se encontra devidamente fundamentada –  R. decisum que manteve a custódia cautelar que também restou devidamente fundamentado –  Ausência de afronta ao princípio da presunçãoHabeas Corpus –  Roubo majorado e extorsão qualificada –  Pretensão de revogação da prisão preventiva –  Impossibilidade. 
Presença dos requisitos da custódia cautelar –  R. Decisão que decretou a prisão em preventiva que se encontra devidamente fundamentada –  R. decisum que manteve a custódia cautelar que também restou devidamente fundamentado –  Ausência de afronta ao princípio da presunção de inocência –  Estado que detém os meios cabíveis para a manutenção da ordem pública, conveniência da instrução criminal e aplicação da lei penal, ainda que em detrimento da liberdade do cidadão, nos casos em que tal medida se mostrar necessária –  Inviabilidade da aplicação de medidas cautelares alternativas, por insuficiência, inadequação e desproporcionalidade aos fatos tratados nos autos principais –  Evidenciada a necessidade de manutenção da segregação cautelar do Paciente, desnecessária é a análise pormenorizada do não cabimento de cada hipótese das medidas cautelares diversas da prisão.
Não se comprovou que as medidas adotadas pelo estabelecimento prisional no atual momento de crise epidemiológica, notadamente em relação àqueles que pertencem ao chamado 'grupo de risco', sejam insuficientes de modo a justificar a soltura do Paciente.
Ordem denegada.</t>
  </si>
  <si>
    <t>2175792-36.2020.8.26.0000</t>
  </si>
  <si>
    <t xml:space="preserve">
PENAL. PROCESSUAL PENAL. "HABEAS CORPUS". PRISÃO PREVENTIVA. INDEFERIMENTO DO PLEITO DE REVOGAÇÃO
Pretendida a revogação da prisão preventiva em vista da nulidade da decisão constritiva por ausência de motivação idônea, reconhecida, ainda, a ausência dos requisitos à prisão, aplicando-se medidas cautelares mais brandas, inclusive por conta da condição de risco do paciente, portador de doença
PENAL. PROCESSUAL PENAL. "HABEAS CORPUS". PRISÃO PREVENTIVA. INDEFERIMENTO DO PLEITO DE REVOGAÇÃO
Pretendida a revogação da prisão preventiva em vista da nulidade da decisão constritiva por ausência de motivação idônea, reconhecida, ainda, a ausência dos requisitos à prisão, aplicando-se medidas cautelares mais brandas, inclusive por conta da condição de risco do paciente, portador de doença respiratória crônica. Descabimento.
A decretação da medida cautelar foi legítima, haja vista presentes os requisitos legais para tanto. Existe, ainda, vedação expressa à concessão de Liberdade Provisória. Art. 44 da Lei nº 11.343/06.  Declaração de inconstitucionalidade do dispositivo pelo C. STF, em controle incidental, que não tem força vinculante. Ausência de Resolução do Senado Federal.  Precedente desta C. Câmara. Verificação, de qualquer maneira, de requisitos legais exigidos para a medida extrema. Presença do  "fumus comissi delicti" (fumaça –  possibilidade –  da ocorrência de delito) e do "periculum libertatis" (perigo que decorre da liberdade do acusado). Motivação idônea, eis que coerente com as particularidades do caso, não se verificando viés puramente genérico na decisão. Paciente surpreendido trazendo consigo, um tijolo com 715 g de MACONHA; 164 porções de MACONHA; um saco pesando 1.010 g de cocaína; oito pedras de cocaína na forma de CRACK, com massa de 5 g. Circunstâncias a indicar, num primeiro momento, dedicação ao odioso comércio, evidenciando sua periculosidade, pela disseminação do vício, ainda mais por ostentar o paciente maus antecedentes, anteriormente condenado por roubo majorado. Daí que necessário o encarceramento provisório, para garantia da ordem pública, surgindo insuficiente outra medida cautelar diversa. Decisão de conversão que se limita a verificar a viabilidade da manutenção da prisão, observadas a gravidade da conduta e periculosidade presumida do agente, de acordo com a necessidade da garantia da ordem pública, afastando, como possível, concessão de liberdade provisória. Pandemia de COVID19. "Writ" humanitário. Não se vislumbra flagrante ilegalidade na decisão proferida, destacando-se que, a despeito da base documental acenar a possível condição de bronquite crônica, carecem os autos de comprovação de que o paciente esteja em risco concreto, ou, ainda, que se encontre submetido a condições sanitárias de especial descura, ressaltando que a situação da pandemia não implica concessão de medidas cautelares mais brandas em favor do paciente, devendo ser observado a situação particular de cada sentenciado, não se observando, do existente, manifesta ilegalidade a exigir correção por este Tribunal. Constrangimento ilegal não configurado.
Ordem denegada.</t>
  </si>
  <si>
    <t>2096224-68.2020.8.26.0000</t>
  </si>
  <si>
    <t>2203260-72.2020.8.26.0000</t>
  </si>
  <si>
    <t>0005472-85.2020.8.26.0032</t>
  </si>
  <si>
    <t>Execução Penal –  Prisão domiciliar –  Pandemia pelo Coronavírus –  Reeducando portador de comorbidade (hipertensão) cumprindo pena em regime fechado –  Não oferecimento de elementos de convicção de que o quadro relativo a eventual desenvolvimento da COVID-19 não poderia ser convenientemente tratado no Centro de Hospitalar do Sistema Penitenciário do Estado de São PauloExecução Penal –  Prisão domiciliar –  Pandemia pelo Coronavírus –  Reeducando portador de comorbidade (hipertensão) cumprindo pena em regime fechado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A simples alegação de que o preso pertence ao grupo de risco da COVID-19, por ser portador ou ter desenvolvido comorbidade, não implica em sua automática transferência para o regime domiciliar, que é inclusive incabível se não tiver havido o preenchimento dos requisitos da Recomendação n. 62 do CNJ para sua concessão.
Não há, de qualquer modo, ilegalidade na manutenção da prisão do condenado, eis que não restou demonstrada a impossibilidade de ser dispensado tratamento que se faça necessário no respectivo estabelecimento prisional em que se encontra recolhido, mesmo porque, na eventual concretização de um contágio (ao qual está sujeito estando recolhido ou não ao cárcere), o reeducando poderá receber aludido tratamento médico pelo hospital penitenciário ou pela rede pública do Sistema Único de Saúde (o que abrange cuidados médicos para tratar eventuais comorbidades, como a alegada hipertensão),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que o sentenciado está recolhido exatamente por não ter conseguido respeitar bens jurídicos mais relevantes –  no caso dos autos, vida e patrimônio –  ou mesmo fracassado em não recidivar em práticas criminosas (reincidente),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Na medida em que não há notícia de que o paciente não esteja recebendo os cuidados médicos necessários, sua colocação em prisão domiciliar deve ser inclusive evitada, pois exporia desnecessariamente as pessoas de sua família, com as quais o reeducando iria naturalmente conviver, a risco de contágio pelo coronavírus.
Em suma, a pandemia não é justificativa para que ocorra a soltura imediata daqueles que estão presos cumprindo pena, principalmente nos casos como o ora em tela, nos quais a conduta perpetrada seria grave (condenação a 30 anos, 9 meses e 10 dias de reclusão por crimes graves).</t>
  </si>
  <si>
    <t>2213482-02.2020.8.26.0000</t>
  </si>
  <si>
    <t>Habeas Corpus. Roubo. Pretendida a revogação da prisão preventiva do paciente. Decisão Fundamentada. Presentes os requisitos previstos no artigo 312 do Código de Processo Penal. Segregação que se mostra necessária para garantia da ordem pública e para se evitar a reiteração delitiva. Ausência de constrangimento ilegal. Ordem denegada.</t>
  </si>
  <si>
    <t>0010006-45.2020.8.26.0041</t>
  </si>
  <si>
    <t>2213467-33.2020.8.26.0000</t>
  </si>
  <si>
    <t>1-) Habeas Corpus, com indeferimento da liminar. Concessão de liberdade ou prisão domiciliar pelo COVID-19. Denegação da ordem. 
2-) A pandemia não dá direito, de imediato, à libertação ou concessão de prisão em casa. Deve-se ter, pontualmente, problemas de manutenção da saúde na unidade prisional.
3-) Na espécie, não se mostrou que o paciente não está recebendo os cuidados1-) Habeas Corpus, com indeferimento da liminar. Concessão de liberdade ou prisão domiciliar pelo COVID-19. Denegação da ordem. 
2-) A pandemia não dá direito, de imediato, à libertação ou concessão de prisão em casa. Deve-se ter, pontualmente, problemas de manutenção da saúde na unidade prisional.
3-) Na espécie, não se mostrou que o paciente não está recebendo os cuidados necessários à higidez de sua saúde.
4-) Decisão mantida.</t>
  </si>
  <si>
    <t>2163719-32.2020.8.26.0000</t>
  </si>
  <si>
    <t>Habeas Corpus. Furto Qualificado Revogação da custódia preventiva. Inadmissibilidade. Indícios de autoria e materialidade a autorizar a manutenção da prisão. Presença dos requisitos contidos no artigo 312, do Código de Processo Penal. Paciente é reincidente. Decisão bem fundamentada. Não restou demonstrado, de plano, que o estado de saúde do paciente seja frágil a ponto de possibilitar aHabeas Corpus. Furto Qualificado Revogação da custódia preventiva. Inadmissibilidade. Indícios de autoria e materialidade a autorizar a manutenção da prisão. Presença dos requisitos contidos no artigo 312, do Código de Processo Penal. Paciente é reincidente. Decisão bem fundamentada. Não restou demonstrado, de plano, que o estado de saúde do paciente seja frágil a ponto de possibilitar a aplicação da Resolução 62/2020, do CNJ ou que não possa receber tratamento adequado dentro do estabelecimento prisional –  Lado outro, não se ignora que a pandemia do Coronavírus, doença de fácil transmissão,  difícil tratamento e com um elevado grau de mortalidade, contudo, o paciente está preso ante a presença de razões de ordem pública, visto que é reincidente –  Como sabido, interesse individual não pode se sobrepor ao da sociedade, ou seja, a liberdade do paciente vulneraria demasiadamente a população, pois, solto, tornaria facilmente à senda delitiva visto que contaria com meios para isso, já que não é um iniciante no meio criminoso –  É preciso destacar que não se descura a grave crise sanitária que enfrentamos atualmente, porém, a pandemia de saúde não autoriza onerar de maneira tão excessiva a sociedade, obrigando os cidadãos de bem a conviver com aqueles que colocam em risco a ordem pública, elevando o grau de insegurança já existente - A manutenção da prisão do paciente está em harmonia com a presunção constitucional de inocência, nos termos do disposto do inciso LXI, do artigo 5º, da Constituição Federal –  No que tange ao pedido de liberdade provisória, resta incogitável sua concessão diante da constatação da presença de requisitos previstos no artigo 312, do CPP –  Paciente ostenta outra condenação –  Razões de ordem pública demandam sua manutenção no cárcere -  Ordem denegada.</t>
  </si>
  <si>
    <t>EMBARGOS DE DECLARAÇÃO. HABEAS CORPUS. Insurgência da Procuradoria-Geral de Justiça diante do indeferimento in limine do habeas corpus, com dispensa de processamento. Ausência de especificação de qualquer prejuízo. Precedentes. 
REJEIÇÃO.</t>
  </si>
  <si>
    <t>2218291-35.2020.8.26.0000</t>
  </si>
  <si>
    <t>2198465-23.2020.8.26.0000</t>
  </si>
  <si>
    <t>0002995-80.2020.8.26.0520</t>
  </si>
  <si>
    <t>2214592-36.2020.8.26.0000</t>
  </si>
  <si>
    <t>Habeas Corpus –  Tráfico e associação para o tráfico de drogas (artigos 33, caput, e 35, caput, da Lei nº 11.343/2006) –  Decisão que converteu em preventiva as prisões em flagrante dos autuados –  Impetração pleiteando a concessão de liberdade provisória aos coautuados Reginaldo e Marcos, com fundamento (1) na ausência de requisitos legais para decretação da custódia cautelar; e (2) naHabeas Corpus –  Tráfico e associação para o tráfico de drogas (artigos 33, caput, e 35, caput, da Lei nº 11.343/2006) –  Decisão que converteu em preventiva as prisões em flagrante dos autuados –  Impetração pleiteando a concessão de liberdade provisória aos coautuados Reginaldo e Marcos, com fundamento (1) na ausência de requisitos legais para decretação da custódia cautelar; e (2) na Recomendação nº 62/2020 do Conselho Nacional de Justiça –  Cabimento –  Pacientes primários e sem antecedentes criminais – Quantidade apreendida de entorpecentes que não pode ser considerada exagerada em comparação a tantos outros casos julgados por este Egrégio Tribunal de Justiça [31 (trinta e uma) porções de "maconha", com peso total líquido de 49,15g (quarenta e nove gramas e quinze centigramas), 111 (cento e onze) porções de "cocaína", com peso total líquido de 40,9g (quarenta gramas e nove decigramas), e 70 (setenta) porções de "crack", com peso total líquido de 5,12g (cinco gramas e doze centigramas)] –  Gravidade dos crimes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PARA DEFERIR A LIBERDADE PROVISÓRIA AOS PACIENTES, COM IMPOSIÇÃO DE MEDIDAS CAUTELARES DIVERSAS DA PRISÃO (artigo 319, incisos III, IV e V, do CPP.)</t>
  </si>
  <si>
    <t>0008288-13.2020.8.26.0041</t>
  </si>
  <si>
    <t>2222329-90.2020.8.26.0000</t>
  </si>
  <si>
    <t>Habeas Corpus –  Lesão corporal simples –  Lesão corporal no âmbito de violência doméstica –  Descumprimento de medidas protetivas –  Prisão em flagrante convertida em preventiva –  Pedido de revogação –  Ausência de requerimento da autoridade policial ou do Ministério Público –  Risco na manutenção da prisão em razão da pandemia pelo COVID-19 –  Inadmissibilidade –  DecisãoHabeas Corpus –  Lesão corporal simples –  Lesão corporal no âmbito de violência doméstica –  Descumprimento de medidas protetivas –  Prisão em flagrante convertida em preventiva –  Pedido de revogação –  Ausência de requerimento da autoridade policial ou do Ministério Público –  Risco na manutenção da prisão em razão da pandemia pelo COVID-19 –  Inadmissibilidade –  Decisão devidamente fundamentada –  A conversão do flagrante em prisão preventiva não se confunde com a decisão que simplesmente decreta a preventiva –  A gravidade concreta das condutas e o fato do paciente ser multirreincidente, ainda em cumprimento de pena, justificam a necessidade da prisão cautelar e demonstram a insuficiência das medidas cautelares diversas da prisão –  Presentes os requisitos dos artigos 310, II e § 2º, 312 e 313, II e III, do Código de Processo Penal –  Ausência de comprovação de pertencer ao grupo de risco da pandemia do COVID-19 –  Constrangimento ilegal não evidenciado –  Ordem denegada.</t>
  </si>
  <si>
    <t>2207225-58.2020.8.26.0000</t>
  </si>
  <si>
    <t>2130587-81.2020.8.26.0000</t>
  </si>
  <si>
    <t>Habeas corpus. Furto qualificado –  Prisão preventiva analisada em impetração anterior. Paciente não integra grupo de risco. Ausente situação excepcional que justifique aplicação da Recomendação nº 62 do CNJ. Ordem conhecida em parte e, na parte conhecida, denegada.</t>
  </si>
  <si>
    <t>0011831-24.2020.8.26.0041</t>
  </si>
  <si>
    <t>Agravo em Execução. Pedido de substituição da prisão pela domiciliar, com vistas a evitar sua contaminação pelo Covid-19 - Não se cogita, neste caso, a concessão de prisão domiciliar, visto que não restou demonstrado, de plano, que o problema de saúde da paciente não possa ser tratado dentro do sistema prisional –  Decisão que indeferiu o pedido restou devidamente fundamentada. DecisãoAgravo em Execução. Pedido de substituição da prisão pela domiciliar, com vistas a evitar sua contaminação pelo Covid-19 - Não se cogita, neste caso, a concessão de prisão domiciliar, visto que não restou demonstrado, de plano, que o problema de saúde da paciente não possa ser tratado dentro do sistema prisional –  Decisão que indeferiu o pedido restou devidamente fundamentada. Decisão mantida. Agravo improvido.</t>
  </si>
  <si>
    <t>2168576-24.2020.8.26.0000</t>
  </si>
  <si>
    <t>2204481-90.2020.8.26.0000</t>
  </si>
  <si>
    <t xml:space="preserve">
Habeas corpus. Benefícios na execução da pena e remoção ao estabelecimento penal adequado. Pandemia COVID-19. Constrangimento ilegal não demonstrado Prisão mantida.  ORDEM DENEGADA.</t>
  </si>
  <si>
    <t>1510504-88.2020.8.26.0228</t>
  </si>
  <si>
    <t>2097272-62.2020.8.26.0000</t>
  </si>
  <si>
    <t>HABEAS CORPUS –  HOMICÍDIO QUALIFICADO –  RÉUS INTEGRANTES DA POLÍCIA MILITAR DO ESTADO DE SÃO PAULO –  PRETENSÃO À SUSPENSÃO DAS AUDIÊNCIAS POR VIDEOCONFERÊNCIA –  POSSIBILIDADE –  ORDEM CONCEDIDA, COM OBSERVAÇÃO.</t>
  </si>
  <si>
    <t>2195097-06.2020.8.26.0000</t>
  </si>
  <si>
    <t>0006076-64.2020.8.26.0996</t>
  </si>
  <si>
    <t>2213090-62.2020.8.26.0000</t>
  </si>
  <si>
    <t>'Habeas corpus' –  Tráfico de drogas –  Liberdade provisória pleiteada –  Impossibilidade –  Legalidade da prisão –  Decisão fundamentada na demonstração dos pressupostos e requisitos autorizadores da prisão preventiva –  Insuficiência das medidas cautelares alternativas –  Reconhecimento Pandemia de Covid-19 que não tem o condão de alterar a imprescindibilidade da medida'Habeas corpus' –  Tráfico de drogas –  Liberdade provisória pleiteada –  Impossibilidade –  Legalidade da prisão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Ordem denegada.</t>
  </si>
  <si>
    <t>2229450-72.2020.8.26.0000</t>
  </si>
  <si>
    <t>Representação criminal/notícia de crime –  Prefeito –  Competência originária –  Pedido de arquivamento formalizado pela Procuradoria-Geral de Justiça –  Inafastabilidade –  Reconhecimento –  Precedentes –  Postulação homologada, com a determinação do arquivamento dos autos, nos termos do artigo 3º, inciso I, da Lei nº 8.038/90, ressalvado o disposto no artigo 18, do Código de Processo Penal.</t>
  </si>
  <si>
    <t>2212009-78.2020.8.26.0000</t>
  </si>
  <si>
    <t>0026772-05.2020.8.26.0000</t>
  </si>
  <si>
    <t>MANDADO DE SEGURANÇA –  EXECUÇÃO PENAL –  IMPETRAÇÃO EM CAUSA PRÓPRIA PELO SENTENCIADO, VISANDO A CONCESSÃO DE PRISÃO DOMICILIAR - INADMISSIBILIDADE –  AUSÊNCIA DE CAPACIDADE POSTULATÓRIA DO SUBSCRITOR DA PETIÇÃO INICIAL, OBSERVADA AINDA A COMPETÊNCIA PARA O CONHECIMENTO E JULGAMENTO DO PEDIDO –  PRECEDENTES –  PEDIDO INDEFERIDO LIMINARMENTE.</t>
  </si>
  <si>
    <t>2209441-89.2020.8.26.0000</t>
  </si>
  <si>
    <t>Habeas corpus –  Tráfico ilícito de entorpecentes –  Ilegalidade –  Inocorrência –  Presentes os requisitos legais previstos no art. 312, do Código de Processo Penal –  Panorama atual da saúde mundial, em decorrência da pandemia de Covid-19 que, por si só, não é apto a justificar o pedido de liberdade provisória –  Constrangimento ilegal não verificado –  Ordem denegada.</t>
  </si>
  <si>
    <t>2196387-56.2020.8.26.0000</t>
  </si>
  <si>
    <t>0029726-24.2020.8.26.0000</t>
  </si>
  <si>
    <t>Habeas corpus – Não apontado qualquer constrangimento ao juízo – Não conhecimento.</t>
  </si>
  <si>
    <t>2174929-80.2020.8.26.0000</t>
  </si>
  <si>
    <t>2209849-80.2020.8.26.0000</t>
  </si>
  <si>
    <t>Habeas corpus. Benefícios na execução da pena e remoção ao estabelecimento penal adequado. Pandemia COVID-19. Constrangimento ilegal não demonstrado.  ORDEM DENEGADA.</t>
  </si>
  <si>
    <t>2206829-81.2020.8.26.0000</t>
  </si>
  <si>
    <t>Habeas Corpus. Roubo em concurso de agentes. Constrangimento ilegal. Prisão preventiva. Alegação de fundamentação inidônea. Pleio visando à aplicação da Recomendação n. 62/2020 do Conselho Nacional de Justiça. Liminar indeferida.
1. Decisão impositiva da prisão preventiva suficientemente fundamentada.  Fumus comissi delicti que é dado pelos elementos informativos colhidos em sede de inquérito eHabeas Corpus. Roubo em concurso de agentes. Constrangimento ilegal. Prisão preventiva. Alegação de fundamentação inidônea. Pleio visando à aplicação da Recomendação n. 62/2020 do Conselho Nacional de Justiça. Liminar indeferida.
1. Decisão impositiva da prisão preventiva suficientemente fundamentada.  Fumus comissi delicti que é dado pelos elementos informativos colhidos em sede de inquérito e que sustentaram o oferecimento de denúncia e o juízo de admissibilidade que a ela se seguiu. Situação flagrancial presenciada pelos policiais militares. Periculum libertatis. Gravidade concreta dos fatos. Necessidade de resguardo da ordem pública. Precedentes.
2. Ausência de dados que apontem ser o paciente portador de comorbidades que o insiram no grupo de risco da Covid-19. Exegese dos termos da Recomendação 62/2020 do Conselho Nacional de Justiça.  
3. Ordem denegada.</t>
  </si>
  <si>
    <t>2211658-08.2020.8.26.0000</t>
  </si>
  <si>
    <t xml:space="preserve">
HABEAS CORPUS –  excesso de prazo –  feito complexo contendo dois delitos, um dos quais equiparado á hediondo –  crime de associação que envolveu outros três réus –  necessidade de expedição de carta precatória para oitiva de testemunha de defesa –  grande quantidade de maconha apreendida –  criação jurisprudencial de lapso temporal –  constrangimento ilegal –  inocorrência.</t>
  </si>
  <si>
    <t>0005545-71.2020.8.26.0577</t>
  </si>
  <si>
    <t>2184175-03.2020.8.26.0000</t>
  </si>
  <si>
    <t>2218775-50.2020.8.26.0000</t>
  </si>
  <si>
    <t>2211005-06.2020.8.26.0000</t>
  </si>
  <si>
    <t>Habeas corpus. TRÁFICO DE DROGAS. Pretendida revogação da prisão preventiva. Custódia necessária para a garantia da ordem pública. Apreensão de 23 porções de cocaína. Paciente que possui condenação em 1º Grau por tráfico e ato infracional análogo ao mesmo delito. A pandemia de COVID-19 não autoriza a liberação automática de presos pelo risco de contágio. Ordem denegada.</t>
  </si>
  <si>
    <t>2198885-28.2020.8.26.0000</t>
  </si>
  <si>
    <t>HABEAS CORPUS  –  Roubo em concurso de agentes e com emprego de arma de fogo - Ataque à conversão da prisão em flagrante em preventiva - Análise sob a ótica das Leis n.º 12.403/11 e n.º 13.964/19 –  Prisão fundamentada na necessidade da garantia da ordem pública, aferida a partir da periculosidade do paciente extraída da empreitada criminosa –  Observância do art. 315, §1º, do CPP -HABEAS CORPUS  –  Roubo em concurso de agentes e com emprego de arma de fogo - Ataque à conversão da prisão em flagrante em preventiva - Análise sob a ótica das Leis n.º 12.403/11 e n.º 13.964/19 –  Prisão fundamentada na necessidade da garantia da ordem pública, aferida a partir da periculosidade do paciente extraída da empreitada criminosa –  Observância do art. 315, §1º, do CPP - Jurisprudência do STF –  
Excesso de prazo –  Prisão em flagrante em 22/07/20 –  Denúncia oferecida e recebida em 04/07/20 –  Manutenção do recebimento da denúncia em 18/08/20 –  Feito que aguarda audiência una de instrução, debates e julgamento designada para 23/02/21 –  Ausência de desídia ou incúria do Juízo na regência do feito - Excesso de prazo que não se constata nos autos - 
Paciente que não se enquadra nas disposições da Recomendação n.º 62, do CNJ - Prisão necessária para a proteção da sociedade como um todo –  Ordem denegada, com recomendação - (Voto n.º 43056).</t>
  </si>
  <si>
    <t>2193154-51.2020.8.26.0000</t>
  </si>
  <si>
    <t>2204501-81.2020.8.26.0000</t>
  </si>
  <si>
    <t>Habeas Corpus –  Execução Penal – Pleito de antecipação do lapso para progressão de regime ou concessão de prisão domiciliar, com fulcro na Recomendação 62/2020 do CNJ. 
Recomendação 62/2020 do CNJ –  Trata-se de recomendação que não deve ser adotada de forma coletiva e indiscriminada, sendo necessária a análise, caso a caso, da necessidade de adoção de medidas especiais. 
No caso dos autos, oHabeas Corpus –  Execução Penal – Pleito de antecipação do lapso para progressão de regime ou concessão de prisão domiciliar, com fulcro na Recomendação 62/2020 do CNJ. 
Recomendação 62/2020 do CNJ –  Trata-se de recomendação que não deve ser adotada de forma coletiva e indiscriminada, sendo necessária a análise, caso a caso, da necessidade de adoção de medidas especiais. 
No caso dos autos, o indeferimento do pleito restou devidamente fundamentado.
Paciente condenado pela prática de delito equiparado a hediondo, com longa pena a cumprir, com término previsto para 24/02/2023.
Paciente que possui 26 anos e não está no grupo de risco de contaminação do Coronavírus. Não demonstrada a insuficiência das medidas adotadas pelo estabelecimento prisional onde o Paciente se encontra recolhido, ou a impossibilidade de receber tratamento médico adequado, caso necessário.
Constrangimento ilegal não verificado.
Ordem denegada.</t>
  </si>
  <si>
    <t>2138818-97.2020.8.26.0000</t>
  </si>
  <si>
    <t>HABEAS CORPUS –  Roubo –  Decretação de prisão cautelar –  Alegação de ausência dos requisitos legais para tanto –  Superveniência de sentença penal absolutória com determinação de expedição de alvará de soltura em favor do paciente –  Perda do objeto –  Inteligência do artigo 659 do Código de Processo Penal –  IMPETRAÇÃO PREJUDICADA.</t>
  </si>
  <si>
    <t>2212799-62.2020.8.26.0000</t>
  </si>
  <si>
    <t>Habeas corpus. EXECUÇÃO PENAL. Pedido de prisão domiciliar, nos termos do art. 117, II, da, LEP. Inconformismo com o indeferimento que enseja a interposição do recurso de agravo. Ademais, não ficou demonstrada, de plano, a imprescindibilidade da medida. Da mesma forma, a situação excepcional enfrentada em razão da pandemia de COVID-19 não autoriza a concessão de prisãoHabeas corpus. EXECUÇÃO PENAL. Pedido de prisão domiciliar, nos termos do art. 117, II, da, LEP. Inconformismo com o indeferimento que enseja a interposição do recurso de agravo. Ademais, não ficou demonstrada, de plano, a imprescindibilidade da medida. Da mesma forma, a situação excepcional enfrentada em razão da pandemia de COVID-19 não autoriza a concessão de prisão domiciliar de forma automática a presos pelo perigo de contágio, ainda que sejam do grupo de risco. Paciente que, embora seja portador de bronquite ásmatica, tem recebido assistência médica no cárcere. Ordem denegada.</t>
  </si>
  <si>
    <t>0021920-79.2020.8.26.0050</t>
  </si>
  <si>
    <t>AGRAVO EM EXECUÇÃO PENAL –  Prisão domiciliar, com fulcro no art. 117, inciso II, da LEP e Recomendação 62/2020 do CNJ –  Pandemia COVID-19 –  Recomendação que possui, como o próprio nome diz, caráter de recomendação –  Agravante que, condenado pela prática do crime de tráfico de drogas e associação, que se encontra em regime semiaberto, e que não se comprovou que não estáAGRAVO EM EXECUÇÃO PENAL –  Prisão domiciliar, com fulcro no art. 117, inciso II, da LEP e Recomendação 62/2020 do CNJ –  Pandemia COVID-19 –  Recomendação que possui, como o próprio nome diz, caráter de recomendação –  Agravante que, condenado pela prática do crime de tráfico de drogas e associação, que se encontra em regime semiaberto, e que não se comprovou que não está recebendo tratamento adequado, diante de suas condições de saúde, portadora de lúpus –  Unidade prisional não possui casos de COVID-19 - Ausência de notícia de que estaria sob risco iminente –  Medida excepcional que não se justifica no caso em comento –  Não demonstração de que a permanência da apenada no cárcere é inviável e de que a ela não vem sendo prestada atualmente a assistência adequada, na unidade prisional em que se encontra –  Recurso desprovido.</t>
  </si>
  <si>
    <t>2197854-70.2020.8.26.0000</t>
  </si>
  <si>
    <t>Habeas Corpus" –  Roubos em concurso de agentes e com emprego de arma de fogo –   Excesso de prazo –  Inocorrência –  Ausência de desídia ou morosidade por parte do Poder Judiciário –  Prazo razoável da prisão preventiva –  Necessidade, contudo, de designação de audiência de instrução, debates e julgamento na modalidade virtual –  Situação excepcional a exigir atitude colaborativa de todos osHabeas Corpus" –  Roubos em concurso de agentes e com emprego de arma de fogo –   Excesso de prazo –  Inocorrência –  Ausência de desídia ou morosidade por parte do Poder Judiciário –  Prazo razoável da prisão preventiva –  Necessidade, contudo, de designação de audiência de instrução, debates e julgamento na modalidade virtual –  Situação excepcional a exigir atitude colaborativa de todos os órgãos atuantes no feito, em respeito à garantia constitucional da razoável duração do processo –  Por outro lado, há a necessidade de acautelamento da ordem pública –  Presentes, pois, os requisitos à segregação cautelar, sua manutenção é de rigor –  Ausência de violação à Recomendação nº 62 do CNJ, editada em razão da pandemia de Covid-19 –  Inexistência de constrangimento ilegal –  Ordem parcialmente concedida.</t>
  </si>
  <si>
    <t>2204841-25.2020.8.26.0000</t>
  </si>
  <si>
    <t>0005459-86.2020.8.26.0032</t>
  </si>
  <si>
    <t>AGRAVO EM EXECUÇÃO –  CONCESSÃO DE PROGRESSÃO AO REGIME PRISIONAL ABERTO –  RECURSO DEFENSIVO –  Alegação de que a  decisão monocrática que indeferiu a concessão da progressão ao regime aberto deve ser reformada, vez que preenchidos os requisitos necessários para o deferimento da benesse –  PERDA DO OBJETO –  Agravante beneficiado com a concessão da progressão ao regime aberto durante o trâmiteAGRAVO EM EXECUÇÃO –  CONCESSÃO DE PROGRESSÃO AO REGIME PRISIONAL ABERTO –  RECURSO DEFENSIVO –  Alegação de que a  decisão monocrática que indeferiu a concessão da progressão ao regime aberto deve ser reformada, vez que preenchidos os requisitos necessários para o deferimento da benesse –  PERDA DO OBJETO –  Agravante beneficiado com a concessão da progressão ao regime aberto durante o trâmite deste recurso.
Agravo prejudicado.</t>
  </si>
  <si>
    <t>2186077-88.2020.8.26.0000</t>
  </si>
  <si>
    <t>HABEAS CORPUS –  Execução penal –  Alegação de ilegalidade pela demora na apreciação do pedido de progressão ao regime aberto - Paciente que cumpre pena de 04 anos de reclusão, no regime inicial semiaberto, por roubo - Previsão de alcance do requisito objetivo ao aberto em 21/06/20 - TCP previsto para 20/10/23 - Paciente atualmente preso em estabelecimento de regime semiaberto - Ausência deHABEAS CORPUS –  Execução penal –  Alegação de ilegalidade pela demora na apreciação do pedido de progressão ao regime aberto - Paciente que cumpre pena de 04 anos de reclusão, no regime inicial semiaberto, por roubo - Previsão de alcance do requisito objetivo ao aberto em 21/06/20 - TCP previsto para 20/10/23 - Paciente atualmente preso em estabelecimento de regime semiaberto - Ausência de ilegalidade na execução penal, eis que cumpre pena por condenação transitada em julgado (art. 283, do CPP) –  Não constatação de ilegalidade no trâmite do incidente de progressão ao aberto - Deferimento da prisão domiciliar que se impõe, nos termos do art. 5º, III, da Recomendação n.º 62, do CNJ –  Liminar deferida - Ordem concedida para deferir ao paciente a prisão domiciliar - (voto n.º 43059).</t>
  </si>
  <si>
    <t>2226126-74.2020.8.26.0000</t>
  </si>
  <si>
    <t>Habeas corpus. EXECUÇÃO PENAL. A situação excepcional enfrentada em razão da pandemia de COVID-19 não autoriza a antecipação de benefícios prisionais ou a concessão de prisão domiciliar de forma automática aos presos pelo risco de contágio. Vedação contida no art. 5º-A da Recomendação nº 62/2020 do CNJ. Indeferimento liminar.</t>
  </si>
  <si>
    <t>2220016-59.2020.8.26.0000</t>
  </si>
  <si>
    <t>Habeas corpus –  Execução criminal -  Concessão de prisão domiciliar, sob a alegação de risco a sua saúde em razão da pandemia "Covid-19" - Não é automática a concessão de prisão domiciliar, em razão da disseminação do vírus, nada indicando a imprescindibilidade da medida - Não se vislumbra o alegado constrangimento ilegal - Ordem denegada.</t>
  </si>
  <si>
    <t>2180779-18.2020.8.26.0000</t>
  </si>
  <si>
    <t>2197396-53.2020.8.26.0000</t>
  </si>
  <si>
    <t>2220701-66.2020.8.26.0000</t>
  </si>
  <si>
    <t>2191702-06.2020.8.26.0000</t>
  </si>
  <si>
    <t>HABEAS CORPUS. HOMICÍDIO QUALIFICADO. REVOGAÇÃO DA CUSTÓDIA CAUTELAR. IMPOSSIBILIDADE. 1. Pleito tendente à revogação da prisão preventiva. Reiteração das alegações expendidas na impetração de nº 2055918-57.2020.8.26.0000, que, por votação unânime desta Colenda 15ª Câmara Criminal, teve a ordem denegada, na Sessão de Julgamento do dia 14.04.2020, por venerando Acórdão da relatoria destaHABEAS CORPUS. HOMICÍDIO QUALIFICADO. REVOGAÇÃO DA CUSTÓDIA CAUTELAR. IMPOSSIBILIDADE. 1. Pleito tendente à revogação da prisão preventiva. Reiteração das alegações expendidas na impetração de nº 2055918-57.2020.8.26.0000, que, por votação unânime desta Colenda 15ª Câmara Criminal, teve a ordem denegada, na Sessão de Julgamento do dia 14.04.2020, por venerando Acórdão da relatoria desta subscritora. Segregação cautelar então reputada imprescindível e que preenchia os requisitos legais. Inexistência de novos fatos ou argumentos deduzidos pelo impetrante, aptos a justificar a reanálise do caso. 2. Mera desistência da oitiva de testemunhas protegidas que não tem o condão de alterar tal conclusão, sobretudo porque, conforme já analisado, vítima e seus familiares estariam sofrendo ameaças. EXCESSO DE PRAZO. NÃO RECONHECIMENTO. 3. Excesso de prazo não configurado. Processo complexo em que se apura crime hediondo, com dois réus e necessidade de expedição de cartas precatórias e realização de exame pericial, não se olvidando, ainda, da superveniência de situação de emergência em saúde pública decorrente da pandemia do COVID-19. 4. Não há que se cogitar de coação ilegal por excesso de prazo, mesmo porque só se tem por configurado o constrangimento ilegal, decorrente do atraso na conclusão do feito, quando, por desídia ou descaso, de forma injustificada, o Juízo prolonga a instrução do processo, o que, à evidência, não é o caso dos autos. 5. Impetração conhecida parcialmente e, na parte conhecida, denegada a ordem.</t>
  </si>
  <si>
    <t>2201063-47.2020.8.26.0000</t>
  </si>
  <si>
    <t xml:space="preserve">
HABEAS CORPUS –  TRÁFICO DE DROGAS –  Pretendida a revogação da custódia cautelar ou a liberdade provisória, com ou sem a imposição de cautelares –  Alegada ausência dos requisitos autorizadores da prisão processual –  Inocorrência –  Indícios suficientes de autoria e materialidade –  Decisão suficientemente fundamentada –  Presentes os requisitos do art. 312 do CPP –  Necessidade da segregação
HABEAS CORPUS –  TRÁFICO DE DROGAS –  Pretendida a revogação da custódia cautelar ou a liberdade provisória, com ou sem a imposição de cautelares –  Alegada ausência dos requisitos autorizadores da prisão processual –  Inocorrência –  Indícios suficientes de autoria e materialidade –  Decisão suficientemente fundamentada –  Presentes os requisitos do art. 312 do CPP –  Necessidade da segregação para garantia da ordem pública –  Ausência de mácula ao princípio constitucional da presunção de inocência –  Prisão preventiva devidamente justificada – Constrangimento ilegal não demonstrado –  Ordem denegada.</t>
  </si>
  <si>
    <t>0008008-17.2020.8.26.0502</t>
  </si>
  <si>
    <t>1-) Agravo em Execução Penal. Recurso defensivo. Não provimento. 
2-) Reeducando postula a concessão de prisão domiciliar, sob argumento de ser o único provedor e responsável pelos cuidados de filha menor. Indeferimento. 
3-) Não aplicável à hipótese o benefício previsto no artigo 117 da Lei de Execução Penal, visto que se destina somente aos condenados que cumprem a reprimenda em regime1-) Agravo em Execução Penal. Recurso defensivo. Não provimento. 
2-) Reeducando postula a concessão de prisão domiciliar, sob argumento de ser o único provedor e responsável pelos cuidados de filha menor. Indeferimento. 
3-) Não aplicável à hipótese o benefício previsto no artigo 117 da Lei de Execução Penal, visto que se destina somente aos condenados que cumprem a reprimenda em regime aberto. e tampouco é o caso de incidência do artigo 318, do Código de Processo Penal, pois destinado aos presos em sede cautelar. 
4-) Não há prova cabal quanto à alegação de ser o agravante o único provedor e responsável pelos cuidados da filha menor, tampouco é o caso de incidência do artigo 318, do Código de Processo Penal, pois destinado aos presos em sede cautelar. 
5-) A situação de pandemia em razão da disseminação do vírus COVID-19 não autoriza a concessão automática de liberdade ou prisão domiciliar. Não há comprovação acerca da existência de risco da manutenção do recorrente no ambiente carcerário, seja diante da efetiva contaminação de algum detento, seja diante da demonstração de comprometimento das condições de higiene ou ambulatoriais do estabelecimento prisional em que se encontra recolhido. 
6-) Decisão mantida. Recurso não provido.</t>
  </si>
  <si>
    <t>0010479-75.2020.8.26.0576</t>
  </si>
  <si>
    <t>Agravo em execução. Livramento condicional deferido. Insurgência do parquet. Pedido de anulação da decisão, pela ausência de juntada do boletim informativo e de oferecimento de manifestação. Necessidade de instrução para análise dos pedidos de benefícios prisionais. Ausência de manifestação do Ministério Público. Violação do art. 112, § 2º, da LEP. Recurso provido.</t>
  </si>
  <si>
    <t>2188961-90.2020.8.26.0000</t>
  </si>
  <si>
    <t>Habeas Corpus. Pedido de prisão domiciliar. Preso portador de HIV, que já cumpriu mais de 75% da pena e obteve parecer favorável para livramento condicional. Prisão domiciliar deferida. Ordem concedida, confirmada a liminar.</t>
  </si>
  <si>
    <t>2215350-15.2020.8.26.0000</t>
  </si>
  <si>
    <t>HABEAS CORPUS –  Tráfico de drogas –  Conversão da prisão em flagrante em preventiva - Vedação da liberdade provisória aos acusados da prática do crime de tráfico declarada inconstitucional pelo Pleno do STF (HC 104.339/SP, j. 10.05.12) –  Análise da prisão cautelar sob o enfoque das Leis n.º 12403/11 e 13.964/19 –  Paciente preso em flagrante com 2610 eppendorfs com o total de 497g (quatrocentosHABEAS CORPUS –  Tráfico de drogas –  Conversão da prisão em flagrante em preventiva - Vedação da liberdade provisória aos acusados da prática do crime de tráfico declarada inconstitucional pelo Pleno do STF (HC 104.339/SP, j. 10.05.12) –  Análise da prisão cautelar sob o enfoque das Leis n.º 12403/11 e 13.964/19 –  Paciente preso em flagrante com 2610 eppendorfs com o total de 497g (quatrocentos e noventa e sete gramas) de cocaína e 06 porções perfazendo 2,105kg (dois quilogramas e cento e cinco gramas) da mesma droga - Prisão calcada na periculosidade do paciente aferida a partir da empreitada criminosa –  Necessidade e adequação da excepcional medida para a garantia da ordem pública - Manutenção da prisão que visa proteger a sociedade como um todo –  Ordem denegada - (Voto n.º 43079).</t>
  </si>
  <si>
    <t>2218821-39.2020.8.26.0000</t>
  </si>
  <si>
    <t>PENAL. "HABEAS CORPUS". DESCUMPRIMENTO DE MEDIDA PROTETIVA E AMEAÇA. LIBERDADE PROVISÓRIA MEDIANTE PAGAMENTO DE FIANÇA.
Postulada a expedição de alvará de soltura. Prejudicado.  Deferida liberdade provisória pelo Juiz de origem, resta prejudicada a ordem por perda superveniente do objeto.  
Ordem prejudicada.</t>
  </si>
  <si>
    <t>1016259-76.2020.8.26.0576</t>
  </si>
  <si>
    <t>Agravo em Execução Penal –  Progressão ao regime aberto –  Deferimento pelo Juízo "a quo" –  Recurso do Ministério Público do Estado de São Paulo –  Peculiaridades do caso que, considerado o princípio da individualização da pena demonstram a necessidade de realização de exame criminológico –  Emergência epidemiológica em razão de COVID-19 que não justifica a dispensa de tal providência– Agravo em Execução Penal –  Progressão ao regime aberto –  Deferimento pelo Juízo "a quo" –  Recurso do Ministério Público do Estado de São Paulo –  Peculiaridades do caso que, considerado o princípio da individualização da pena demonstram a necessidade de realização de exame criminológico –  Emergência epidemiológica em razão de COVID-19 que não justifica a dispensa de tal providência–  Agravo provido, com determinação.</t>
  </si>
  <si>
    <t>2162593-44.2020.8.26.0000</t>
  </si>
  <si>
    <t>2197186-02.2020.8.26.0000</t>
  </si>
  <si>
    <t>HABEAS CORPUS com pedido liminar. Juízo a quo que condicionou a progressão para o regime semiaberto à realização de exame criminológico. Defesa pleiteia a cassação da decisão a quo, para que o paciente seja progredido independentemente da realização da perícia, alegando ausência de fundamentação. Sem razão. Paciente praticou delito hediondo, além de ter histórico de faltas disciplinares e extensaHABEAS CORPUS com pedido liminar. Juízo a quo que condicionou a progressão para o regime semiaberto à realização de exame criminológico. Defesa pleiteia a cassação da decisão a quo, para que o paciente seja progredido independentemente da realização da perícia, alegando ausência de fundamentação. Sem razão. Paciente praticou delito hediondo, além de ter histórico de faltas disciplinares e extensa pena a cumprir, com TCP previsto para 2023. Necessidade de realização de exame criminológico a fim de auferir o preenchimento do requisito subjetivo para a progressão. Precipitada a concessão do benefício. No mais, a via eleita não se mostra adequada, por se tratar de matéria atinente a execução penal, pois o remédio heroico não se presta acelerar feitos, verificar o preenchimento dos requisitos necessários à concessão de benefícios prisionais ou guerrear as decisões proferidas no curso da execução penal, salvo quando a ilegalidade é patente, ou teratológica, o que não ocorre no presente caso. Constrangimento ilegal não configurado. Decisão mantida. Ordem denegada.</t>
  </si>
  <si>
    <t>2153083-07.2020.8.26.0000</t>
  </si>
  <si>
    <t>PRISÃO DOMICILIAR OU OUTRO BENEFÍCIO COM BASE NA RESOLUÇÃO 62/2020. Paciente diagnosticada com hipertensão, obesidade e diabetes mellitus tipo 02. Quadro de pandemia com força para atingir a todos e em qualquer lugar, não devendo ser desprezado. Contudo, deve ser valorado ao lado de outros elementos. Ausência de prova pré-constituída a indicar que se encontre em concreto risco dePRISÃO DOMICILIAR OU OUTRO BENEFÍCIO COM BASE NA RESOLUÇÃO 62/2020. Paciente diagnosticada com hipertensão, obesidade e diabetes mellitus tipo 02. Quadro de pandemia com força para atingir a todos e em qualquer lugar, não devendo ser desprezado. Contudo, deve ser valorado ao lado de outros elementos. Ausência de prova pré-constituída a indicar que se encontre em concreto risco de contágio em razão de desídia do Estado. Acompanhamento médico regular. Informações da Secretaria de Administração Penitenciária que não demonstra estar omissa, descrevendo medidas tomadas em todos estabelecimentos penitenciários. Ausente situação de risco. Ordem denegada.</t>
  </si>
  <si>
    <t>2170005-26.2020.8.26.0000</t>
  </si>
  <si>
    <t>2219496-02.2020.8.26.0000</t>
  </si>
  <si>
    <t>0002795-07.2020.8.26.0154</t>
  </si>
  <si>
    <t>Pleito de progressão de regime com a imediata transferência para prisão domiciliar. Alegação de que, em face da pandemia de COVID-19, o benefício deve ser deferido, por ser portador de asma. Não enquadramento nas condições previstas na Recomendação nº 62/2020. Falta de demonstração de que necessite de cuidados que não possam ser prestados no cárcere. Agravo não provido.</t>
  </si>
  <si>
    <t>2203798-53.2020.8.26.0000</t>
  </si>
  <si>
    <t>HABEAS CORPUS –  EXECUÇÃO PENAL –  IMPETRAÇÃO VISANDO IMPUGNAR ALEGADA DEMORA NA REMOÇÃO DO PACIENTE PARA ESTABELECIMENTO PRISIONAL ADEQUADO, DIANTE DE RECENTE PROGRESSÃO DE REGIME, APONTANDO-SE DE RESTO RISCO DE CONTÁGIO PELA PANDEMIA 'COVID-19'.
IMPETRAÇÃO EXCEPCIONALMENTE CONHECIDA, A CUIDAR-SE DE MATÉRIA DE EXECUÇÃO PENAL –  PACIENTE, TODAVIA, QUE FOI EFETIVAMENTE REMOVIDOHABEAS CORPUS –  EXECUÇÃO PENAL –  IMPETRAÇÃO VISANDO IMPUGNAR ALEGADA DEMORA NA REMOÇÃO DO PACIENTE PARA ESTABELECIMENTO PRISIONAL ADEQUADO, DIANTE DE RECENTE PROGRESSÃO DE REGIME, APONTANDO-SE DE RESTO RISCO DE CONTÁGIO PELA PANDEMIA 'COVID-19'.
IMPETRAÇÃO EXCEPCIONALMENTE CONHECIDA, A CUIDAR-SE DE MATÉRIA DE EXECUÇÃO PENAL –  PACIENTE, TODAVIA, QUE FOI EFETIVAMENTE REMOVIDO PARA ESTABELECIMENTO PRISIONAL ADEQUADO, NÃO MAIS SE VERIFICANDO ILEGALIDADE OU DEMORA –  FATO SUPERVENIENTE QUE RESULTA NA PERDA DE OBJETO DO WRIT –  HABEAS CORPUS PREJUDICADO.</t>
  </si>
  <si>
    <t>2204589-22.2020.8.26.0000</t>
  </si>
  <si>
    <t>Habeas Corpus –  Execução Penal –  Pedido de concessão de livramento condicional –  Remédio inadequado à pretensão –  Incidente que desafia recurso específico, nos termos do artigo 197, da LEP –  Writ não conhecido.</t>
  </si>
  <si>
    <t>2172382-67.2020.8.26.0000</t>
  </si>
  <si>
    <t>1508590-86.2020.8.26.0228</t>
  </si>
  <si>
    <t>2208758-52.2020.8.26.0000</t>
  </si>
  <si>
    <t>2203667-78.2020.8.26.0000</t>
  </si>
  <si>
    <t>HABEAS CORPUS. EXECUÇÃO. Alegação de constrangimento ilegal ante a permanência do paciente em regime fechado enquanto aguarda vaga em estabelecimento penal compatível com o regime intermediário. Superveniência de informação dando conta da remoção do paciente a estabelecimento adequado. Prejudicialidade configurada. Impetração objetivando a concessão antecipada de benefícios, em face daHABEAS CORPUS. EXECUÇÃO. Alegação de constrangimento ilegal ante a permanência do paciente em regime fechado enquanto aguarda vaga em estabelecimento penal compatível com o regime intermediário. Superveniência de informação dando conta da remoção do paciente a estabelecimento adequado. Prejudicialidade configurada. Impetração objetivando a concessão antecipada de benefícios, em face da pandemia do coronavírus. Ausência de demonstração de efetiva vulnerabilidade da saúde do sentenciado. A concessão de benefícios excepcionais, tais como os constantes da Recomendação nº 62 do CNJ, exige demonstração inequívoca de sua imprescindibilidade, tanto mais em se tratando de condenado por crimes gravíssimos. Constrangimento ilegal não configurado. Writ prejudicado relativamente à alegação de ausência de vaga em regime semiaberto, com denegação quanto à pretensão de concessão antecipada de benefícios prisionais.</t>
  </si>
  <si>
    <t>2221123-41.2020.8.26.0000</t>
  </si>
  <si>
    <t>2211810-56.2020.8.26.0000</t>
  </si>
  <si>
    <t>Habeas corpus –  Tráfico ilícito de entorpecentes – Presentes os requisitos legais previstos no art. 312, do Código de Processo Penal –  Panorama atual da saúde mundial, em decorrência da pandemia de Covid-19 que, por si só, não é apto a justificar o pedido de liberdade provisória ou de prisão domiciliar –  Constrangimento ilegal não verificado –  Ordem denegada.</t>
  </si>
  <si>
    <t>1513730-04.2020.8.26.0228</t>
  </si>
  <si>
    <t>2219129-75.2020.8.26.0000</t>
  </si>
  <si>
    <t>Habeas Corpus –  Art. 24-A, caput, da Lei 11.340/2006, e art. 147, c/c art. 62, f, na forma do art. 70, ambos do Código Penal –  Pretensão de revogação da prisão preventiva –  Impossibilidade.
Presença dos requisitos da custódia cautelar –  R. Decisão que decretou a prisão preventiva que se encontra devidamente fundamentada –  Situação fática que demonstra a necessidade da manutenção da custódiaHabeas Corpus –  Art. 24-A, caput, da Lei 11.340/2006, e art. 147, c/c art. 62, f, na forma do art. 70, ambos do Código Penal –  Pretensão de revogação da prisão preventiva –  Impossibilidade.
Presença dos requisitos da custódia cautelar –  R. Decisão que decretou a prisão preventiva que se encontra devidamente fundamentada –  Situação fática que demonstra a necessidade da manutenção da custódia –  Gravidade concreta da conduta do denunciado  - Paciente, reincidente, que possui 06 condenações definitivas em seu desfavor, sem contar o fato de que ainda se encontrava cumprindo pena quando da ocorrência dos fatos aqui apurados, demonstrando, nitidamente, possuir uma periculosidade diferenciada.
Recomendação nº 62, do CNJ, que não deve ser adotada de forma coletiva e indiscriminada, sendo necessária a análise, caso a caso, da necessidade de adoção de medidas especiais. Não demonstrada a situação de vulnerabilidade do Paciente.
Ordem denegada.</t>
  </si>
  <si>
    <t>2177252-58.2020.8.26.0000</t>
  </si>
  <si>
    <t>Habeas Corpus –  Condenada por tráfico de drogas –Pedido de prisão domiciliar amparado na Recomendação 62/2020, do CNJ –  Não restou demonstrado, de plano, que o estado de saúde da paciente seja frágil a ponto de possibilitar a aplicação da referida Resolução ou que não possa receber tratamento adequado dentro do estabelecimento prisional, o que afasta a possibilidade da concessão da prisãoHabeas Corpus –  Condenada por tráfico de drogas –Pedido de prisão domiciliar amparado na Recomendação 62/2020, do CNJ –  Não restou demonstrado, de plano, que o estado de saúde da paciente seja frágil a ponto de possibilitar a aplicação da referida Resolução ou que não possa receber tratamento adequado dentro do estabelecimento prisional, o que afasta a possibilidade da concessão da prisão domiciliar -  Lado outro, não se ignora que a pandemia do Coronavírus, é doença de fácil transmissão,  difícil tratamento e com um elevado grau de mortalidade, contudo, a paciente está presa ante a presença de razões de ordem pública, visto que restou condenada à pena elevada pela prática de tráfico de drogas –  Como sabido, o interesse individual não pode se sobrepor ao da sociedade, ou seja, a liberdade da paciente vulneraria demasiadamente a população, pois, solta, tornaria facilmente à senda delitiva –  É preciso destacar que não se descura a grave crise sanitária que enfrentamos atualmente, porém, a pandemia de saúde não autoriza onerar de maneira tão excessiva a sociedade, obrigando os cidadãos de bem a conviver com aqueles que colocam em risco a ordem pública, elevando o grau de insegurança já existente –  Por fim, conquanto a paciente seja mãe de dois menores, conforme se denota das certidões juntadas às 23/24, a defesa não comprovou que ela seja efetivamente a responsável pela criação deles, nem que estejam sem assistência, não sendo demais lembrar que tal responsabilidade incumbe não somente à mãe, mas, também, a outros responsáveis legais, os quais podem ter direitos iguais, deveres e responsabilidades compartilhados no cuidado e na educação das crianças, tudo a teor do que dispõe o artigo 22, da Lei nº 8.069/90 com redação dada pelo artigo 26, da Lei nº 13.257/16 –  Ademais a decisão que indeferiu o pedido foi devidamente fundamentada - Constrangimento ilegal não demonstrando -  Ordem denegada.</t>
  </si>
  <si>
    <t>2179269-67.2020.8.26.0000</t>
  </si>
  <si>
    <t>2190433-29.2020.8.26.0000</t>
  </si>
  <si>
    <t>2220060-78.2020.8.26.0000</t>
  </si>
  <si>
    <t>Habeas Corpus –  Paciente que obteve a progressão ao regime semiaberto –  Ausência de vagas –  Pretensão de que seja imediatamente transferido ao regime semiaberto ou possa aguardar vaga em prisão albergue domiciliar. Decisão que promoveu o Paciente ao regime intermediária proferida em 01/09/2020. Inexistência de constrangimento ilegal a que o D. Juízo das Execuções tenha dado causa, mas por atoHabeas Corpus –  Paciente que obteve a progressão ao regime semiaberto –  Ausência de vagas –  Pretensão de que seja imediatamente transferido ao regime semiaberto ou possa aguardar vaga em prisão albergue domiciliar. Decisão que promoveu o Paciente ao regime intermediária proferida em 01/09/2020. Inexistência de constrangimento ilegal a que o D. Juízo das Execuções tenha dado causa, mas por ato da Autoridade Administrativa Penitenciária.
Impetração não conhecida.</t>
  </si>
  <si>
    <t>2171573-77.2020.8.26.0000</t>
  </si>
  <si>
    <t>Habeas corpus. Tráfico de drogas. Associação para o tráfico de drogas. Prisão preventiva. Instrução. Excesso de prazo. Não sendo tributável ao juízo, senão à complexidade própria da investigação e fatores de força maior, não se há de falar em excesso de prazo na instrução como fundamento para revogação da prisão cautelar antes bem decretada em desfavor do paciente, e tudo em sede de investigaçãoHabeas corpus. Tráfico de drogas. Associação para o tráfico de drogas. Prisão preventiva. Instrução. Excesso de prazo. Não sendo tributável ao juízo, senão à complexidade própria da investigação e fatores de força maior, não se há de falar em excesso de prazo na instrução como fundamento para revogação da prisão cautelar antes bem decretada em desfavor do paciente, e tudo em sede de investigação de suposta traficância de 370 quilos de drogas ilícitas.</t>
  </si>
  <si>
    <t>2152440-49.2020.8.26.0000</t>
  </si>
  <si>
    <t>Habeas Corpus –  Execução Penal –  Insurgência contra decisão que condicionou pedido de progressão e de livramento condicional à realização de exame criminológico –  Incidente que desafia recurso específico, nos termos do artigo 197 da LEP –  Ordem não conhecida.</t>
  </si>
  <si>
    <t>2222775-93.2020.8.26.0000</t>
  </si>
  <si>
    <t>Habeas Corpus –  Tráfico de drogas (artigo 33, caput, da Lei nº 11.343/2.006) –  Decisão que converteu em preventiva a prisão em flagrante do autuado –  Impetração pleiteando a concessão de liberdade provisória, com fundamento (1) na ausência dos requisitos legais para decretação da custódia cautelar; e (2) na Recomendação nº 62/2020 do CNJ –  Cabimento –  Paciente primário e sem antecedentesHabeas Corpus –  Tráfico de drogas (artigo 33, caput, da Lei nº 11.343/2.006) –  Decisão que converteu em preventiva a prisão em flagrante do autuado –  Impetração pleiteando a concessão de liberdade provisória, com fundamento (1) na ausência dos requisitos legais para decretação da custódia cautelar; e (2) na Recomendação nº 62/2020 do CNJ –  Cabimento –  Paciente primário e sem antecedentes criminais –  Quantidade apreendida de entorpecente que não pode ser considerada exagerada em comparação a tantos outros casos julgados por este Egrégio Tribunal de Justiça [54 (cinquenta e quatro porções de "cocaína", com peso total líquido de 39,05g (trinta e nove gramas e cinco centigramas), e 51 (cinquenta e uma) porções de "maconha", com peso total líquido de 112,8g (cento e doze gramas e oito decigramas)]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PARA DEFERIR A LIBERDADE PROVISÓRIA AO PACIENTE, COM IMPOSIÇÃO DE MEDIDAS CAUTELARES DIVERSAS DA PRISÃO (artigo 319, incisos IV e V, do CPP.)</t>
  </si>
  <si>
    <t>0003066-79.2020.8.26.0521</t>
  </si>
  <si>
    <t>Agravo em execução penal. Pretendida concessão de regime aberto domiciliar em razão da pandemia da COVID-19. Impossibilidade. Não demonstração de situação excepcional, ainda que em atenção ao estado de saúde da presa, que justifique, por ora, a concessão do benefício. Agravo não provido.</t>
  </si>
  <si>
    <t>2197845-11.2020.8.26.0000</t>
  </si>
  <si>
    <t>Habeas Corpus" –  Tráfico de Drogas –  Decretação da Prisão Preventiva –  Descabimento da concessão de liberdade provisória ou substituição da custódia cautelar por outras medidas –  Paciente detido em poder de porções de maconha, de cocaína e de crack –  Excepcionalidade do cabimento da liberdade provisória às hipóteses do tráfico de drogas, ante a inegável gravidade concreta do delito –  OHabeas Corpus" –  Tráfico de Drogas –  Decretação da Prisão Preventiva –  Descabimento da concessão de liberdade provisória ou substituição da custódia cautelar por outras medidas –  Paciente detido em poder de porções de maconha, de cocaína e de crack –  Excepcionalidade do cabimento da liberdade provisória às hipóteses do tráfico de drogas, ante a inegável gravidade concreta do delito –  O prognóstico da eventual pena a ser imposta configuraria inadmissível supressão de instância –  Necessidade de acautelamento da ordem pública demonstrado –  Presentes os requisitos necessários para a segregação cautelar, sua manutenção é de rigor –  Excesso de prazo na prisão –  Inocorrência –  Ausência de desídia ou morosidade por parte do Poder Judiciário –  Audiência de instrução e julgamento, em modalidade virtual, já designada –  Maior dilação da fase de instrução acarretada pelo cenário de pandemia –  Ausência de constrangimento ilegal –  Ordem denegada.</t>
  </si>
  <si>
    <t>2212476-57.2020.8.26.0000</t>
  </si>
  <si>
    <t>HABEAS CORPUS –  Execução penal –  Ataque ao indeferimento de pedido de prisão domiciliar, feito com base na Recomendação n.º 62, do CNJ –  Paciente que cumpre pena total de 11 anos, 01 mês e 15 dias por roubo, lesão corporal, estelionato e furto - Início do cumprimento das penas em 20/06/17 –  TCP previsto para 28/09/27 –  Prisão conforme o art. 283, do CPP - Ataque ao indeferimento da prisãoHABEAS CORPUS –  Execução penal –  Ataque ao indeferimento de pedido de prisão domiciliar, feito com base na Recomendação n.º 62, do CNJ –  Paciente que cumpre pena total de 11 anos, 01 mês e 15 dias por roubo, lesão corporal, estelionato e furto - Início do cumprimento das penas em 20/06/17 –  TCP previsto para 28/09/27 –  Prisão conforme o art. 283, do CPP - Ataque ao indeferimento da prisão domiciliar - Paciente que não se enquadra nas diretrizes firmadas pela Recomendação n.º 62, do CNJ –  Ordem denegada - (Voto n.º 43150).</t>
  </si>
  <si>
    <t>2220075-47.2020.8.26.0000</t>
  </si>
  <si>
    <t>Habeas Corpus. Tráfico de drogas. Prisão preventiva. Pretendida revogação. Inadmissibilidade. Gravidade concreta da conduta. Apreensão de quantidade razoável de droga. Ordem pública que se revela ameaçada. Presença dos requisitos do artigo 312 do CPP. Insuficiência das medidas cautelares alternativas. Paciente portador de HIV. Pandemia COVID-19. Constrangimento ilegal nãoHabeas Corpus. Tráfico de drogas. Prisão preventiva. Pretendida revogação. Inadmissibilidade. Gravidade concreta da conduta. Apreensão de quantidade razoável de droga. Ordem pública que se revela ameaçada. Presença dos requisitos do artigo 312 do CPP. Insuficiência das medidas cautelares alternativas. Paciente portador de HIV. Pandemia COVID-19. Constrangimento ilegal não demonstrado Prisão mantida. Ordem denegada.</t>
  </si>
  <si>
    <t>2163332-17.2020.8.26.0000</t>
  </si>
  <si>
    <t>2218008-12.2020.8.26.0000</t>
  </si>
  <si>
    <t>2191264-77.2020.8.26.0000</t>
  </si>
  <si>
    <t>Habeas corpus. Descumprimento de medida protetiva de urgência. Pleito de revogação da prisão preventiva. Cabimento. Paciente primário e sem antecedentes. Necessária proporcionalidade entre a medida cautelar e eventual condenação. Impossibilidade de se admitir medida cautelar mais gravosa que a pena definitiva.
Ademais, não se pode olvidar a excepcionalidade da atual situação causada pelaHabeas corpus. Descumprimento de medida protetiva de urgência. Pleito de revogação da prisão preventiva. Cabimento. Paciente primário e sem antecedentes. Necessária proporcionalidade entre a medida cautelar e eventual condenação. Impossibilidade de se admitir medida cautelar mais gravosa que a pena definitiva.
Ademais, não se pode olvidar a excepcionalidade da atual situação causada pela pandemia da COVID-19. Viabilidade de fixação de medidas cautelares diversas da prisão, previstas no art. 319, incisos I (comparecimento mensal em juízo) e III (proibição de manter contato com a ofendida). Ordem parcialmente concedida para confirmar a liminar.</t>
  </si>
  <si>
    <t>2213404-08.2020.8.26.0000</t>
  </si>
  <si>
    <t>Habeas Corpus –  Furto qualificado –  Ilegalidade –  Inocorrência –  Presentes os requisitos legais autorizadores da custódia cautelar –  Panorama atual da saúde mundial, em decorrência da pandemia de Covid-19 que, por si só, não justifica o pedido de liberdade –  Constrangimento ilegal não verificado –  Ordem denegada.</t>
  </si>
  <si>
    <t>2202664-88.2020.8.26.0000</t>
  </si>
  <si>
    <t>2152282-91.2020.8.26.0000</t>
  </si>
  <si>
    <t>Agravo regimental – Prisão preventiva – Violação ao disposto no artigo 316, parágrafo único, do Código de Processo Penal – Liminar indeferida – Decisão superveniente – Recurso DESPROVIDO.</t>
  </si>
  <si>
    <t>2201782-29.2020.8.26.0000</t>
  </si>
  <si>
    <t>Habeas Corpus" –  Furto qualificado –  Decretação da Prisão Preventiva –  Descabimento da concessão de liberdade provisória ou substituição da custódia cautelar por outras medidas – Decisão do MM Juiz fundamentada no caso concreto e nos péssimos antecedentes criminais dos pacientes –  O prognóstico da eventual pena a ser imposta configuraria inadmissível supressão de instância –  Necessidade deHabeas Corpus" –  Furto qualificado –  Decretação da Prisão Preventiva –  Descabimento da concessão de liberdade provisória ou substituição da custódia cautelar por outras medidas – Decisão do MM Juiz fundamentada no caso concreto e nos péssimos antecedentes criminais dos pacientes –  O prognóstico da eventual pena a ser imposta configuraria inadmissível supressão de instância –  Necessidade de acautelamento da ordem pública demonstrado –  Presentes os requisitos necessários para a segregação cautelar, sua manutenção é de rigor –  Não violada a Recomendação nº 62 do CNJ, editada em razão da pandemia de Covid-19 –  Ausência de constrangimento ilegal –  Ordem denegada.</t>
  </si>
  <si>
    <t>2065767-53.2020.8.26.0000</t>
  </si>
  <si>
    <t>2086751-58.2020.8.26.0000</t>
  </si>
  <si>
    <t>Habeas corpus –  Tráfico de drogas –  Pedido de revogação da prisão preventiva –  Alegação de que não estão presentes os requisitos do artigo 312 do Cód. de Proc. Penal e que a manutenção da custódia agravaria o risco de contaminação do paciente pelo 'coronavírus', devendo ser observada a Recomendação nº 62/2020 do Conselho Nacional de Justiça –  Superveniência de sentença penalHabeas corpus –  Tráfico de drogas –  Pedido de revogação da prisão preventiva –  Alegação de que não estão presentes os requisitos do artigo 312 do Cód. de Proc. Penal e que a manutenção da custódia agravaria o risco de contaminação do paciente pelo 'coronavírus', devendo ser observada a Recomendação nº 62/2020 do Conselho Nacional de Justiça –  Superveniência de sentença penal condenatória proferida após a impetração, vedando ao paciente o direito de recorrer em liberdade –  Custódia que decorre agora de título penal condenatório e não do ato judicial que decretou a prisão preventiva –  Perda do objeto –  Recomendação nº 62/2020 do CNJ que não estabelece a obrigatoriedade automática de concessão do liberdade provisória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onde se encontra ou que apresenta sintomas reais da enfermidade relativa à COVID-19 ou necessita por qualquer outra razão de cuidados médicos especiais –  Inexistência de coação ilegal –  Ordem que, parcialmente prejudicada, deve ser denegada.</t>
  </si>
  <si>
    <t>2208161-83.2020.8.26.0000</t>
  </si>
  <si>
    <t>2196609-24.2020.8.26.0000</t>
  </si>
  <si>
    <t>2203545-65.2020.8.26.0000</t>
  </si>
  <si>
    <t>Habeas corpus. Tráfico de drogas. Prisão preventiva. Diante de notícias de suposta traficância de 220 quilos de drogas ilícitas, e malgrado preservada a presunção de inocência, tem-se como estritamente necessária a manutenção da prisão preventiva do paciente. É que, estando concretamente indicadas infrações mais seriamente agressivas ao bem jurídico referido na norma penal, justifica-se de modoHabeas corpus. Tráfico de drogas. Prisão preventiva. Diante de notícias de suposta traficância de 220 quilos de drogas ilícitas, e malgrado preservada a presunção de inocência, tem-se como estritamente necessária a manutenção da prisão preventiva do paciente. É que, estando concretamente indicadas infrações mais seriamente agressivas ao bem jurídico referido na norma penal, justifica-se de modo razoável e direto uma maior preocupação com a manutenção da ordem pública respectiva.</t>
  </si>
  <si>
    <t>0008945-27.2020.8.26.0502</t>
  </si>
  <si>
    <t>Agravo em execução. Falta grave. Preliminar de reconhecimento de nulidade pela ausência de oitiva judicial. Rejeitada. Tese de falta de provas afastada. Desclassificação para falta de natureza leve. Impossibilidade. Subsunção da conduta da reeducando a postura tipificada como falta disciplinar de natureza grave. Inocorrência de sanção coletiva. Preliminar afastada. Recurso não provido.</t>
  </si>
  <si>
    <t>2201952-98.2020.8.26.0000</t>
  </si>
  <si>
    <t>2219009-32.2020.8.26.0000</t>
  </si>
  <si>
    <t>HABEAS CORPUS. Tráfico de entorpecentes. Pedido de revogação da prisão preventiva. Paciente surpreendido guardando e mantendo em depósito expressiva quantidade de drogas e que ostenta condenação anterior pela prática do crime de tráfico de entorpecentes. Circunstâncias que até o momento impõem a manutenção da prisão preventiva. Ordem denegada.</t>
  </si>
  <si>
    <t>0010804-06.2020.8.26.0041</t>
  </si>
  <si>
    <t>Agravo em execução penal. Decisão que nega o livramento condicional. Indeferimento ao benefício mercê de reversão. Requisitos legais preenchidos, nos moldes do art. 83 do Código Penal. Lapso mínimo de penas cumprido pela presa, que, ademais, apresenta "bom" comportamento durante a execução das penas, sem registro de faltas disciplinares não reabilitadas. Desnecessidade de prévia passagem peloAgravo em execução penal. Decisão que nega o livramento condicional. Indeferimento ao benefício mercê de reversão. Requisitos legais preenchidos, nos moldes do art. 83 do Código Penal. Lapso mínimo de penas cumprido pela presa, que, ademais, apresenta "bom" comportamento durante a execução das penas, sem registro de faltas disciplinares não reabilitadas. Desnecessidade de prévia passagem pelo regime intermediário. Agravo provido.</t>
  </si>
  <si>
    <t>2154731-22.2020.8.26.0000</t>
  </si>
  <si>
    <t>Habeas Corpus - REVOGAÇÃO DA PRISÃO PREVENTIVA. Pleito constitui mera repetição do Habeas Corpus nº 2208079-86.2019.8.26.0000, já julgado por esta Colenda Câmara –  Pedido não conhecido –  EXCESSO DE PRAZO NA FORMAÇÃO DA CULPA –  Não constatado –  De início, impende consignar que eventual dilação existente nos autos, quer decorrente da excepcionalíssima situação de pandemia instalada noHabeas Corpus - REVOGAÇÃO DA PRISÃO PREVENTIVA. Pleito constitui mera repetição do Habeas Corpus nº 2208079-86.2019.8.26.0000, já julgado por esta Colenda Câmara –  Pedido não conhecido –  EXCESSO DE PRAZO NA FORMAÇÃO DA CULPA –  Não constatado –  De início, impende consignar que eventual dilação existente nos autos, quer decorrente da excepcionalíssima situação de pandemia instalada no país pelo Covid-19, quer pela complexidade inerente ao processo relativo à apuração do delito de homicídio qualificado, como se sabe, não é fatal e improrrogável, devendo verificar-se as peculiaridades de cada caso, sob a ótica do critério da razoabilidade, antes de poder concluir-se sobre a ocorrência de demora abusiva - Não se está a negar ao paciente o direito fundamental à razoável duração do processo (art. 5º, inciso LXXVIII, da Constituição Federal). Todavia, o caso concreto demanda um juízo de razoabilidade que prepondera sobre a exatidão matemática da soma dos prazos legais - Cuida-se de feito complexo em que houve necessidade de expedição de cartas precatórias - Portanto, o prazo da prisão processual não é peremptório, impondo-se sua análise à luz do princípio da razoabilidade. Deve ser examinado em conjunto com o fato apurado, levando-se em consideração a periculosidade do acusado, a gravidade do delito e as especificidades do processo penal do caso concreto, como o procedimento adotado, as dificuldades e incidentes surgidos naquela relação jurídica - Eis que não é de atribuir-se culpa pelo atraso no andamento do feito ao Juízo processante, que tem adotado as medidas ao seu alcance para dar ao processo uma marcha adequada –  De mais a mais, o julgamento está designado para o dia 03/11/2020, de modo que o paciente poderá receber a prestação jurisdicional em breve - Portanto, não é possível inferir qualquer dado no sentido de que o Juízo ou a acusação estejam atuando com desídia no tocante ao regular desenvolvimento da ação penal, de modo que não há que se falar em excesso de prazo - Não configurado excesso de prazo - Ordem parcialmente conhecida e, na parte conhecida, foi denegada a ordem.</t>
  </si>
  <si>
    <t>2207300-97.2020.8.26.0000</t>
  </si>
  <si>
    <t>HABEAS CORPUS - VIOLÊNCIA DOMÉSTICA (AMEAÇA E CÁRCERE PRIVADO) E DESCUMPRIMENTO DE MEDIDAS PROTETIVAS - Pedido de revogação da prisão preventiva, decretada de ofício - Impossibilidade - Decisão que justifica suficientemente a custódia cautelar - Ministério Público que opinou pela manutenção da prisão no curso do processo - Fundamentos para a segregação provisória presentes - Alegação, ainda, queHABEAS CORPUS - VIOLÊNCIA DOMÉSTICA (AMEAÇA E CÁRCERE PRIVADO) E DESCUMPRIMENTO DE MEDIDAS PROTETIVAS - Pedido de revogação da prisão preventiva, decretada de ofício - Impossibilidade - Decisão que justifica suficientemente a custódia cautelar - Ministério Público que opinou pela manutenção da prisão no curso do processo - Fundamentos para a segregação provisória presentes - Alegação, ainda, que o paciente corre risco de contaminação pelo COVID-19 - Aplicabilidade da Recomendação nº 62 do CNJ que deverá ser apreciada, em primeiro lugar, pelo Juízo de origem, sob pena de indevida supressão de instância - Constrangimento ilegal não caracterizado - Ordem denegada.</t>
  </si>
  <si>
    <t xml:space="preserve">
Embargos de declaração. Omissão reconhecida. Recurso parcialmente provido.</t>
  </si>
  <si>
    <t>0000688-45.2020.8.26.0653</t>
  </si>
  <si>
    <t>Recurso em sentido estrito –  Homicídio duplamente qualificado –  Ministério Público postula a decretação de prisão preventiva –  Acolhimento –  Presentes prova da materialidade, indícios suficientes de autoria e os requisitos do art. 312, do Código de Processo Penal –  Recurso provido.</t>
  </si>
  <si>
    <t>2205842-45.2020.8.26.0000</t>
  </si>
  <si>
    <t>Habeas corpus –  Homicídio qualificado –  Presentes os requisitos autorizadores da custódia cautelar –  Conduta grave "in concreto" –  Decisão fundamentada –  Constrangimento ilegal não evidenciado –  Ordem denegada.</t>
  </si>
  <si>
    <t>2094144-34.2020.8.26.0000</t>
  </si>
  <si>
    <t>2207406-59.2020.8.26.0000</t>
  </si>
  <si>
    <t>2205110-64.2020.8.26.0000</t>
  </si>
  <si>
    <t>2194907-43.2020.8.26.0000</t>
  </si>
  <si>
    <t>Habeas Corpus. Tráfico de drogas - Pedido de progressão antecipada ao regime aberto –  Requer a concessão da progressão antecipada ao regime aberto, na modalidade domiciliar, com vistas a evitar sua contaminação pelo Covid-19 –  Não restou demonstrada, de plano, a vulnerabilidade do estado de saúde do paciente que possibilite a prisão domiciliar, ainda que ele seja hipertenso –  LadoHabeas Corpus. Tráfico de drogas - Pedido de progressão antecipada ao regime aberto –  Requer a concessão da progressão antecipada ao regime aberto, na modalidade domiciliar, com vistas a evitar sua contaminação pelo Covid-19 –  Não restou demonstrada, de plano, a vulnerabilidade do estado de saúde do paciente que possibilite a prisão domiciliar, ainda que ele seja hipertenso –  Lado outro, o pedido de progressão antecipada ao regime aberto fora indeferido de forma fundamentada –  A Recomendação nº 62, do CNJ não ostenta caráter vinculante e a ADPF 347 não foi referendada pelo Plenário do Colendo Supremo Tribunal Federal, a demonstrar que inexiste imperatividade na sua adoção –  A inserção prematura do paciente no regime aberto consubstanciaria perigo à ordem pública -Ordem denegada.</t>
  </si>
  <si>
    <t>2216418-97.2020.8.26.0000</t>
  </si>
  <si>
    <t>2077020-38.2020.8.26.0000</t>
  </si>
  <si>
    <t>Habeas Corpus –  Tráfico de drogas privilegiado - Sentenciado condenado por tráfico privilegiado a resgatar pena em regime inicial fechado –  Pleiteia a substituição da pena privativa de liberdade por restritivas de direitos e  a estipulação do regime prisional aberto –  Impossibilidade – Pedido de progressão antecipada ao regime aberto, na modalidade domiciliar, com vistas a evitar suaHabeas Corpus –  Tráfico de drogas privilegiado - Sentenciado condenado por tráfico privilegiado a resgatar pena em regime inicial fechado –  Pleiteia a substituição da pena privativa de liberdade por restritivas de direitos e  a estipulação do regime prisional aberto –  Impossibilidade – Pedido de progressão antecipada ao regime aberto, na modalidade domiciliar, com vistas a evitar sua contaminação pelo Covid-19 –  Incogitável –  A vulnerabilidade do estado de saúde do paciente não restou demonstrada de plano, tampouco que não possa receber tratamento adequado dentro do estabelecimento prisional no qual se encontra recolhido e que necessite de atendimento diferenciado –  Lado outro, o writ não constitui via idônea para análise do presente pedido, tendo em conta que a concessão do benefício pressupõe o preenchimento dos requisitos de ordem temporal e subjetiva, cuja análise é indevida nos estreitos limites de cognição sumária do habeas corpus -  Além disso, não há nos autos pedido e tampouco a decisão de indeferimento exatado pelo Juízo de piso, de modo que qualquer manifestação desta E. Corte Bandeirante consubstanciaria em indevida e odiosa supressão de instância –  Ordem denegada.</t>
  </si>
  <si>
    <t>2210467-25.2020.8.26.0000</t>
  </si>
  <si>
    <t>"Habeas corpus" –  Tráfico de drogas –  Revogação da prisão preventiva –  Não acolhimento –  Presentes os requisitos dos arts. 312 e 313 do CPP –  Fatos graves "in concreto" –  Excesso de prazo –  Não ocorrência –  Feito que segue seu trâmite regular, sopesada a pandemia de covid-19 –  Constrangimento ilegal ausente –  Ordem denegada.</t>
  </si>
  <si>
    <t>2208078-67.2020.8.26.0000</t>
  </si>
  <si>
    <t>Habeas Corpus. Receptação Qualificada. Pretendida a revogação da prisão preventiva do paciente. Impossibilidade. Presentes os requisitos autorizadores do decreto cautelar. Paciente possui antecedentes. Segregação que se mostra necessária para, ao menos, garantia da ordem pública e para evitar a reiteração delitiva. Ordem denegada.</t>
  </si>
  <si>
    <t>2227646-69.2020.8.26.0000</t>
  </si>
  <si>
    <t>HABEAS CORPUS. PEDIDO DE PRISÃO DOMICILIAR. COVID 19. Indeferimento in limine.
Pedido feito em Juízo de primeiro grau que, sem decidir, encaminhou-o à esta Corte, por existir trâmite de recurso em sentido estrito (contra decisão de pronúncia), onde o Relator o indeferiu. Novo pleito, como se "reconsideração" fosse. Inexistência de ato ou decisão ilegal ou abusiva por parte da autoridadeHABEAS CORPUS. PEDIDO DE PRISÃO DOMICILIAR. COVID 19. Indeferimento in limine.
Pedido feito em Juízo de primeiro grau que, sem decidir, encaminhou-o à esta Corte, por existir trâmite de recurso em sentido estrito (contra decisão de pronúncia), onde o Relator o indeferiu. Novo pleito, como se "reconsideração" fosse. Inexistência de ato ou decisão ilegal ou abusiva por parte da autoridade coatora indicada (Juízo de piso). Pedido de reavaliação inadequado para uso do remédio constitucional. Indeferimento Liminar. HABEAS CORPUS DE OFÍCIO, porém, para determinar processamento do pedido em primeiro grau, com informações atualizadas das condições de saúde do paciente. Garantia de prestação jurisdicional por instância inicial.
Indeferimento liminar, com ordem de ofício.</t>
  </si>
  <si>
    <t>2208099-43.2020.8.26.0000</t>
  </si>
  <si>
    <t>1-) Habeas Corpus, com indeferimento da liminar. Denegação da ordem. 
2-) Estão presentes os requisitos da prisão preventiva, concretamente. A paciente cometeu delitos de tráfico, com associação, sendo a investigação e acompanhamento da ação penal feitos por grupo especializado em crime organizado. Mostra-se, pois, a periculosidade, reiteração criminal, tendência delitiva e ousadia da paciente.1-) Habeas Corpus, com indeferimento da liminar. Denegação da ordem. 
2-) Estão presentes os requisitos da prisão preventiva, concretamente. A paciente cometeu delitos de tráfico, com associação, sendo a investigação e acompanhamento da ação penal feitos por grupo especializado em crime organizado. Mostra-se, pois, a periculosidade, reiteração criminal, tendência delitiva e ousadia da paciente. Deve ficar no cárcere para garantia da ordem pública, instrução e aplicação da lei penal.
3-) Ela é mãe de uma criança com menos de 6  anos de idade, porém, não se provou ser imprescindível sua presença para os cuidados com a filha, isso em termos concretos, não abstratamente (art. 318-A do Código de Processo Penal). Ela tinha droga e apetrechos de tráfico em sua residência. O crime de organização criminosa, que a envolve, também tinha participação de seus pais. Sua influência não é positiva para o crescimento da criança. Ademais, a maternidade não dá autorização para cometer infrações penais.
4-) O art. 316, parágrafo único, do Código de Processo Penal exige a renovação da prisão preventiva a cada 90 dias. Cumprimento. Isso tem sido feito nos autos e, mesmo que demore um pouco mais, os prazos não podem ser interpretados peremptoriamente, alheios às adversidades que surgem no andamento processual. Se há repetição, pura e simples, de que ela deve permanecer, inalterados os motivos para sua decretação, não há qualquer irregularidade. 
5-) Excesso de prazo que não caracterizado. Deve-se realizar a tramitação processual em conformidade com o razoável, principalmente quando complexa a causa e enfrentamento de uma pandemia, provocada pelo corona-vírus. 
6-) A pandemia não dá direito, de imediato, à libertação ou concessão de prisão em casa. Deve-se ter, pontualmente, problemas de manutenção da saúde na unidade prisional. Na espécie, não se mostrou que ela não está recebendo os cuidados necessários à higidez de sua saúde.
7-) Decisão mantida.</t>
  </si>
  <si>
    <t>Outros números:
									7111142020826004150000</t>
  </si>
  <si>
    <t>0008676-39.2020.8.26.0000</t>
  </si>
  <si>
    <t>0010905-43.2020.8.26.0041</t>
  </si>
  <si>
    <t>1-) Agravo em Execução Penal. Colocação em regime disciplinar diferenciado (RDD). Não provimento do recurso.
2-) O regime em foco não é inconstitucional. Precedentes do STF, STJ e TJSP.
3-) A falta grave caracterizou-se, comprovada pelo depoimento de agentes de segurança penitenciários.
4-) Prazo do regime razoável e proporcional à ofensa feita, 360 dias.</t>
  </si>
  <si>
    <t>2209852-35.2020.8.26.0000</t>
  </si>
  <si>
    <t>2208376-59.2020.8.26.0000</t>
  </si>
  <si>
    <t>2224396-28.2020.8.26.0000</t>
  </si>
  <si>
    <t>Habeas Corpus –  Tráfico ilícito de drogas e associação para o tráfico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aHabeas Corpus –  Tráfico ilícito de drogas e associação para o tráfico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extrema –  Precedentes –  Alegação de constrangimento ilegal não evidenciada –  Ordem denegada.</t>
  </si>
  <si>
    <t>2190866-33.2020.8.26.0000</t>
  </si>
  <si>
    <t>2165111-07.2020.8.26.0000</t>
  </si>
  <si>
    <t>Habeas corpus –  Execução penal –  Paciente que alega ser portador de "hipertensão" e "diabetes" e que cumpre pena carcerária em regime semiaberto –  Pedido de prisão domiciliar como medida para redução do risco de contaminação pelo "coronavírus" –  Pleito indeferido pelo d. Juízo das Execuções –  Decisão que deve ser mantida –  Recomendação nº 62/2020 do Conselho Nacional de Justiça queHabeas corpus –  Execução penal –  Paciente que alega ser portador de "hipertensão" e "diabetes" e que cumpre pena carcerária em regime semiaberto –  Pedido de prisão domiciliar como medida para redução do risco de contaminação pelo "coronavírus" –  Pleito indeferido pelo d. Juízo das Execuções –  Decisão que deve ser mantida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em que se encontra ou que apresenta sintomas reais da enfermidade relativa à COVID-19 ou necessita por qualquer outra razão de cuidados médicos especiais –  Inexistência de coação ilegal –  Ordem denegada.</t>
  </si>
  <si>
    <t>2196557-28.2020.8.26.0000</t>
  </si>
  <si>
    <t>2204651-62.2020.8.26.0000</t>
  </si>
  <si>
    <t>'Habeas corpus' –  Furto Qualificado –  Decisão fundamentada na demonstração dos pressupostos e requisitos autorizadores da prisão preventiva –  Liberdade provisória pleiteada –  Impossibilidade – Insuficiência das medidas cautelares alternativas –  Reconhecimento Pandemia de Covid-19 que não tem o condão de alterar a imprescindibilidade da medida extrema –  Alegação de'Habeas corpus' –  Furto Qualificado –  Decisão fundamentada na demonstração dos pressupostos e requisitos autorizadores da prisão preventiva –  Liberdade provisória pleiteada –  Impossibilidade – Insuficiência das medidas cautelares alternativas –  Reconhecimento Pandemia de Covid-19 que não tem o condão de alterar a imprescindibilidade da medida extrema –  Alegação de constrangimento ilegal não evidenciada –  Demais questões que se relacionam ao mérito, inviável o exame nos estreitos limites deste 'writ' –  Impetração conhecida parcialmente e, na parte conhecida, denegada a ordem.</t>
  </si>
  <si>
    <t>0029405-86.2020.8.26.0000</t>
  </si>
  <si>
    <t>HABEAS CORPUS. Pretendida progressão de regime ou concessão de livramento condicional. Matéria atinente à execução da pena, passível de discussão em eventual recurso próprio. Impossibilidade de utilização do habeas corpus como mero sucedâneo. Inadequação da via eleita. Pedidos não apreciados em 1º Grau. Supressão de instância. Indeferimento liminar.</t>
  </si>
  <si>
    <t>2194326-28.2020.8.26.0000</t>
  </si>
  <si>
    <t>2201594-36.2020.8.26.0000</t>
  </si>
  <si>
    <t>Habeas Corpus. Tráfico de entorpecentes. Pleito objetivando a revogação da segregação provisória, mesmo que mediante a aplicação de medidas cautelares diversas, com a expedição de alvará de soltura. Parcial cabimento. Além da primariedade do paciente, deve ser ponderada a quantidade de entorpecentes apreendidos (114,16 g de maconha), cujo delito imputado é desprovido de violência ou grave ameaça,Habeas Corpus. Tráfico de entorpecentes. Pleito objetivando a revogação da segregação provisória, mesmo que mediante a aplicação de medidas cautelares diversas, com a expedição de alvará de soltura. Parcial cabimento. Além da primariedade do paciente, deve ser ponderada a quantidade de entorpecentes apreendidos (114,16 g de maconha), cujo delito imputado é desprovido de violência ou grave ameaça, não se podendo ignorar, ademais, a singularidade da situação de pandemia causada pelo novo coronavírus, elementos que, em seu conjunto, justificam a possiblidade de substituição da custódia preventiva por medidas cautelares diversas da prisão. Ordem parcialmente concedida para confirmar a liminar.</t>
  </si>
  <si>
    <t>2168702-74.2020.8.26.0000</t>
  </si>
  <si>
    <t>2195973-58.2020.8.26.0000</t>
  </si>
  <si>
    <t>2220937-18.2020.8.26.0000</t>
  </si>
  <si>
    <t>Habeas Corpus –  Tráfico de entorpecentes e associação para o tráfico –  Prisão em flagrante convertida em preventiva –  Pedido de revogação –  Pacientes interrogados no auto de prisão em flagrante sem a presença de advogado e não foram apresentados perante a autoridade judiciária competente, a fim de serem pessoalmente ouvidos sobre as circunstâncias da prisão –  Negativa de autoria do réuHabeas Corpus –  Tráfico de entorpecentes e associação para o tráfico –  Prisão em flagrante convertida em preventiva –  Pedido de revogação –  Pacientes interrogados no auto de prisão em flagrante sem a presença de advogado e não foram apresentados perante a autoridade judiciária competente, a fim de serem pessoalmente ouvidos sobre as circunstâncias da prisão –  Negativa de autoria do réu Geosmar –  Falta de provas da estabilidade e permanência –  Risco na manutenção da prisão em razão da pandemia pelo COVID-19 –  Descabimento –  Ausência de nulidade no auto de prisão em flagrante –  Falta de previsão legal para a presença de advogado durante o interrogatório na fase extrajudicial –  A realização de audiência de custódia está suspensa, em razão da declarada pandemia pelo COVID-19, a fim de que se evite a propagação da doença (Provimento nº 2545/2020, do CSM e Recomendação nº 62, do CNJ) –  Decisões devidamente fundamentadas –  A gravidade concreta das condutas e a quantidade de entorpecentes apreendidos, mais de 41 quilogramas, justificam a necessidade da prisão cautelar –  Inexistência de afronta à ordem concedida pelo C. Superior Tribunal de Justiça, nos autos do HABEAS CORPUS Nº 596.603 –  Presentes os requisitos dos artigos 310, II, e § 2º, 312, e 313, I, ambos do Código de Processo Penal –  Insuficiência das medidas cautelares diversas da prisão –  Ausência de comprovação de pertencerem ao grupo de risco da pandemia do COVID-19 –  Constrangimento ilegal não evidenciado –  Ordem denegada.</t>
  </si>
  <si>
    <t>0001972-02.2020.8.26.0520</t>
  </si>
  <si>
    <t>1-) Agravo em Execução Penal. Não provimento do recurso ministerial. 
2-) Pleito para determinar a submissão do reeducando ao exame criminológico a fim de aferir mérito à progressão de regime.
3-) Benefício deferido sem a realização de exame criminológico. Embora condenado por crimes concretamente graves, o agravado atingiu o lapso temporal e mantém bom comportamento carcerário. Ausência de1-) Agravo em Execução Penal. Não provimento do recurso ministerial. 
2-) Pleito para determinar a submissão do reeducando ao exame criminológico a fim de aferir mérito à progressão de regime.
3-) Benefício deferido sem a realização de exame criminológico. Embora condenado por crimes concretamente graves, o agravado atingiu o lapso temporal e mantém bom comportamento carcerário. Ausência de comprovação de situação desabonadora ou envolvimento em novas práticas ilícitas demonstram seu mérito, não sendo possível, tampouco razoável, a reforma da decisum, somente para o fim de submetê-lo a exame criminológico.
4-) Decisão mantida.</t>
  </si>
  <si>
    <t>2212186-42.2020.8.26.0000</t>
  </si>
  <si>
    <t>HABEAS CORPUS –  Roubo, receptação e adulteração de sinal identificador de veículo automotor –  Pretensão à revogação da prisão preventiva –  Inadmissibilidade –  Presentes os requisitos legais previstos no art. 312, do Código de Processo Penal –  Panorama atual da saúde mundial que, por si só, não é apto a justificar o pedido –  Constrangimento ilegal não verificado –  Ordem denegada.</t>
  </si>
  <si>
    <t>2202460-44.2020.8.26.0000</t>
  </si>
  <si>
    <t>0002225-87.2020.8.26.0520</t>
  </si>
  <si>
    <t>2171171-93.2020.8.26.0000</t>
  </si>
  <si>
    <t>2200645-12.2020.8.26.0000</t>
  </si>
  <si>
    <t>1-) "Habeas Corpus", com pedido de liminar. Tráfico ilícito de entorpecentes.
2-) Pleito para imposição de prisão domiciliar nos termos da Recomendação nº 62 do Conselho Nacional de Justiça ou, ainda, liberdade provisória.
3-) Situação de pandemia, por conta da disseminação do vírus COVID-19, que não autoriza a concessão automática de liberdade ou prisão domiciliar, sobretudo1-) "Habeas Corpus", com pedido de liminar. Tráfico ilícito de entorpecentes.
2-) Pleito para imposição de prisão domiciliar nos termos da Recomendação nº 62 do Conselho Nacional de Justiça ou, ainda, liberdade provisória.
3-) Situação de pandemia, por conta da disseminação do vírus COVID-19, que não autoriza a concessão automática de liberdade ou prisão domiciliar, sobretudo quando não há prova cabal da existência de risco da manutenção do paciente no ambiente carcerário. 
4-) Ordem denegada.</t>
  </si>
  <si>
    <t>2197050-05.2020.8.26.0000</t>
  </si>
  <si>
    <t>HABEAS CORPUS - Execução Penal - Furto qualificado tentado e roubo majorado - Presença de pressupostos legais que autorizam a manutenção do paciente no cárcere - Impossibilidade de fixação de prisão domiciliar a paciente descontando pena privativa de liberdade no regime mais rigoroso -  Contexto de pandemia do vírus covid-19 - Impossibilidade -  Recomendação CNJ nº 62/2020 queHABEAS CORPUS - Execução Penal - Furto qualificado tentado e roubo majorado - Presença de pressupostos legais que autorizam a manutenção do paciente no cárcere - Impossibilidade de fixação de prisão domiciliar a paciente descontando pena privativa de liberdade no regime mais rigoroso -  Contexto de pandemia do vírus covid-19 - Impossibilidade -  Recomendação CNJ nº 62/2020 que constitui um norte, a fim de que os Magistrados analisem, de forma ponderada e refletida, à luz dos elementos de cada caso concreto, a manutenção de pessoas no cárcere, no contexto excepcional atualmente vivenciado - Ordem denegada.</t>
  </si>
  <si>
    <t>2210554-78.2020.8.26.0000</t>
  </si>
  <si>
    <t>2207736-56.2020.8.26.0000</t>
  </si>
  <si>
    <t>2195445-24.2020.8.26.0000</t>
  </si>
  <si>
    <t xml:space="preserve">
Habeas Corpus. Homicídio simples.  Pleito de revogação da prisão preventiva ou substituição por medidas cautelares diversas da prisão. Presença dos pressupostos da prisão processual. Imprescindibilidade da custódia cautelar para a garantia da ordem pública. Inteligência do art. 5º, incisos I e IV da Recomendação 62 do CNJ. Providências da SAP. Constrangimento ilegal não configurado. Ordem
Habeas Corpus. Homicídio simples.  Pleito de revogação da prisão preventiva ou substituição por medidas cautelares diversas da prisão. Presença dos pressupostos da prisão processual. Imprescindibilidade da custódia cautelar para a garantia da ordem pública. Inteligência do art. 5º, incisos I e IV da Recomendação 62 do CNJ. Providências da SAP. Constrangimento ilegal não configurado. Ordem denegada.</t>
  </si>
  <si>
    <t>2156281-52.2020.8.26.0000</t>
  </si>
  <si>
    <t>ENTORPECENTES. TRÁFICO. Deferimento de liberdade provisória ao paciente mediante pagamento de fiança no valor de R$ 5.000,00. Pleito visando à desoneração da fiança. Decisão proferida pelo STJ no HC 568.693/SP, dispensando o pagamento do valor arbitrado a título de fiança aos beneficiários da liberdade provisória. Liminar concedida para afastar o pagamento da fiança. Ordem concedida, ratificada aENTORPECENTES. TRÁFICO. Deferimento de liberdade provisória ao paciente mediante pagamento de fiança no valor de R$ 5.000,00. Pleito visando à desoneração da fiança. Decisão proferida pelo STJ no HC 568.693/SP, dispensando o pagamento do valor arbitrado a título de fiança aos beneficiários da liberdade provisória. Liminar concedida para afastar o pagamento da fiança. Ordem concedida, ratificada a liminar.</t>
  </si>
  <si>
    <t>1508766-65.2020.8.26.0228</t>
  </si>
  <si>
    <t>Ação Penal –  Tráfico de Drogas –  Sentença condenatória –  Apreensão de crack, cocaína e maconha - Autoria e materialidade comprovados –  Insurgência do réu quanto à dosimetria- Primeira fase –  Pena-base fixada no mínimo legal, em observância aos art. 42 da Lei de Entorpecentes e ao art. 59 do Código Penal (05 anos de reclusão e 500 dias-multa) –  Segunda fase –  Magistrado que considerou aAção Penal –  Tráfico de Drogas –  Sentença condenatória –  Apreensão de crack, cocaína e maconha - Autoria e materialidade comprovados –  Insurgência do réu quanto à dosimetria- Primeira fase –  Pena-base fixada no mínimo legal, em observância aos art. 42 da Lei de Entorpecentes e ao art. 59 do Código Penal (05 anos de reclusão e 500 dias-multa) –  Segunda fase –  Magistrado que considerou a preponderância da agravante de reincidência específica sobre a confissão espontânea e, ainda, aumentou a pena em razão da agravante prevista na alínea "j", II, do art. 61, CP, na fração de metade –  Respeitado o entendimento do d sentenciante, tem-se que a agravante de reincidência específica não tem preponderância sobre a atenuante de confissão espontânea –  Compensação devidamente realizada –  Agravante contida no art. 61, II, alínea "j", CP, que não tem aplicação no caso – Inexistência de relação de causalidade entre a situação vivenciada no período de calamidade pública (Coronavírus) e a prática do tráfico de drogas –  A exasperação da pena é devida quando o agente se aproveita de uma situação, para o cometimento do crime, o que não ocorre na espécie –  Agravante afastada –  Terceira fase –  Redutor que não tem aplicação na espécie –  Réu reincidente –  Regime fechado que fica mantido –  Recurso provido em parte para redimensionar o quantum da reprimenda.</t>
  </si>
  <si>
    <t>2172090-82.2020.8.26.0000</t>
  </si>
  <si>
    <t>2167643-51.2020.8.26.0000</t>
  </si>
  <si>
    <t>HABEAS CORPUS - TRÁFICO DE ENTORPECENTES - Pedido de revogação da prisão preventiva - Impossibilidade - Pressupostos e fundamentos para a segregação cautelar presentes - Decisão que justifica suficientemente a custódia preventiva - Ausência de notícia de contaminação pelo COVID-19 no interior da unidade prisional - Necessidade de manutenção da custódia cautelar também reavaliadaHABEAS CORPUS - TRÁFICO DE ENTORPECENTES - Pedido de revogação da prisão preventiva - Impossibilidade - Pressupostos e fundamentos para a segregação cautelar presentes - Decisão que justifica suficientemente a custódia preventiva - Ausência de notícia de contaminação pelo COVID-19 no interior da unidade prisional - Necessidade de manutenção da custódia cautelar também reavaliada recentemente pelo Juízo de origem - Constrangimento ilegal não caracterizado - Ordem denegada.</t>
  </si>
  <si>
    <t>2216349-65.2020.8.26.0000</t>
  </si>
  <si>
    <t>Habeas Corpus. Prisão preventiva. Revogação. Coisa julgada. Pedido formulado em favor do mesmo paciente em habeas corpus já julgado. Pedido prejudicado. Extinção do feito sem julgamento do mérito.</t>
  </si>
  <si>
    <t>2066119-11.2020.8.26.0000</t>
  </si>
  <si>
    <t>2202179-88.2020.8.26.0000</t>
  </si>
  <si>
    <t>0012437-96.2020.8.26.0576</t>
  </si>
  <si>
    <t>2204593-59.2020.8.26.0000</t>
  </si>
  <si>
    <t>2211290-96.2020.8.26.0000</t>
  </si>
  <si>
    <t>Habeas Corpus –  Roubo –  Decisão fundamentada na demonstração dos pressupostos e requisitos autorizadores da prisão preventiva –  Crime praticado com grave ameaça e violência física –  Revogação –  Impossibilidade –  Insuficiência das medidas cautelares alternativas –  Reconhecimento –  Pandemia de Covid-19 que não tem o condão de alterar a imprescindibilidade da medida extremaHabeas Corpus –  Roubo –  Decisão fundamentada na demonstração dos pressupostos e requisitos autorizadores da prisão preventiva –  Crime praticado com grave ameaça e violência física –  Revogação –  Impossibilidade –  Insuficiência das medidas cautelares alternativas –  Reconhecimento –  Pandemia de Covid-19 que não tem o condão de alterar a imprescindibilidade da medida extrema –  Precedentes –  Alegação de constrangimento ilegal não evidenciada –  Ordem denegada.</t>
  </si>
  <si>
    <t>2199593-78.2020.8.26.0000</t>
  </si>
  <si>
    <t>Habeas Corpus. Tráfico de entorpecentes. Pleito objetivando a revogação da segregação provisória, com a expedição de alvará de soltura em favor do paciente, ou subsidiariamente, a prisão domiciliar. Parcial cabimento. Além da primariedade, deve ser ponderada a quantidade de entorpecentes apreendidos (23,8 g de maconha e 3,72 g de cocaína), cujo delito imputado ao paciente é desprovido deHabeas Corpus. Tráfico de entorpecentes. Pleito objetivando a revogação da segregação provisória, com a expedição de alvará de soltura em favor do paciente, ou subsidiariamente, a prisão domiciliar. Parcial cabimento. Além da primariedade, deve ser ponderada a quantidade de entorpecentes apreendidos (23,8 g de maconha e 3,72 g de cocaína), cujo delito imputado ao paciente é desprovido de violência ou grave ameaça, não se podendo ignorar, ademais, a singularidade da situação de pandemia causada pelo novo coronavírus, elementos que, em seu conjunto, justificam a possiblidade de substituição da custódia preventiva por medidas cautelares diversas da prisão. Ordem parcialmente concedida para confirmar a liminar.</t>
  </si>
  <si>
    <t>2228006-04.2020.8.26.0000</t>
  </si>
  <si>
    <t>TrafRouboHabeas Corpus –  Identidade de parte, causa de pedir e pedidos contidos em ordem anteriormente impetrada e já julgada –  Reiteração –  Impossibilidade –  Inexistência de fundamento, fato novo ou documento diverso capaz de ensejar a mudança do cenário original e tornar necessário o reexame da questão –  Precedentes –  Conhecimento –  Descabimento –  Exegese dos artigos 248, do RegimentoTrafRouboHabeas Corpus –  Identidade de parte, causa de pedir e pedidos contidos em ordem anteriormente impetrada e já julgada –  Reiteração –  Impossibilidade –  Inexistência de fundamento, fato novo ou documento diverso capaz de ensejar a mudança do cenário original e tornar necessário o reexame da questão –  Precedentes –  Conhecimento –  Descabimento –  Exegese dos artigos 248, do Regimento Interno deste Egrégio Tribunal de Justiça, e 663, do Código de Processo Penal –  Ordem indeferida liminarmente.</t>
  </si>
  <si>
    <t>2203050-21.2020.8.26.0000</t>
  </si>
  <si>
    <t>Habeas Corpus. Furto qualificado. Conversão da prisão em flagrante em preventiva fundamentada e motivada. Circunstâncias do caso concreto demonstram a necessidade de manutenção da custódia. Inexistência de circunstâncias pessoais que indiquem a necessidade de soltura dos pacientes, em razão da pandemia do COVID-19. Constrangimento ilegal inexistente. Ordem denegada.</t>
  </si>
  <si>
    <t>2215541-60.2020.8.26.0000</t>
  </si>
  <si>
    <t>2216647-57.2020.8.26.0000</t>
  </si>
  <si>
    <t>Habeas Corpus –  Roubo duplamente majorado –  Prisão em flagrante convertida em preventiva –  Pedido de revogação da prisão –  Excesso de prazo –  Descabimento –  A possibilidade de concessão de liberdade provisória já foi analisada quando do julgamento de anterior habeas corpus –  Inocorrência de injustificado excesso de prazo –  Eventual demora está justificada, diante do lapso de suspensão doHabeas Corpus –  Roubo duplamente majorado –  Prisão em flagrante convertida em preventiva –  Pedido de revogação da prisão –  Excesso de prazo –  Descabimento –  A possibilidade de concessão de liberdade provisória já foi analisada quando do julgamento de anterior habeas corpus –  Inocorrência de injustificado excesso de prazo –  Eventual demora está justificada, diante do lapso de suspensão do expediente forense, bem como das restrições e normas impostas para a realização de audiências, em razão da pandemia pelo COVID-19–  Os prazos processuais devem ser contados englobadamente e não se justifica a mera contagem aritmética da soma dos lapsos temporais –  Constrangimento ilegal não evidenciado ––  Ordem parcialmente conhecida e denegada.</t>
  </si>
  <si>
    <t>2120831-48.2020.8.26.0000</t>
  </si>
  <si>
    <t>PENAL. "HABEAS CORPUS". TRÁFICO DE DROGAS. CONVERSÃO DE PRISÃO EM FLAGRANTE DELITO EM PRISÃO PREVENTIVA.
Pretendida a revogação da prisão preventiva, com expedição de alvará de soltura. Descabimento.
A decretação da medida cautelar foi legítima, haja vista presentes os requisitos legais para tanto. Existe, ainda, vedação expressa à concessão de Liberdade Provisória. Art. 44 da Lei nºPENAL. "HABEAS CORPUS". TRÁFICO DE DROGAS. CONVERSÃO DE PRISÃO EM FLAGRANTE DELITO EM PRISÃO PREVENTIVA.
Pretendida a revogação da prisão preventiva, com expedição de alvará de soltura. Descabimento.
A decretação da medida cautelar foi legítima, haja vista presentes os requisitos legais para tanto. Existe, ainda, vedação expressa à concessão de Liberdade Provisória. Art. 44 da Lei nº 11.343/06.  Declaração de inconstitucionalidade do dispositivo pelo C. STF, em controle incidental, que não tem força vinculante. Ausência de Resolução do Senado Federal.  Precedente desta C. Câmara. Verificação, de qualquer maneira, de requisitos legais exigidos para a medida extrema. Presença do  "fumus comissi delicti" (fumaça –  possibilidade –  da ocorrência de delito) e do "periculum libertatis" (perigo que decorre da liberdade do acusado). Paciente que, na companhia dos corréus, tinha em depósito enorme quantidade de drogas, de natureza diversa, indicando, pela situação, dedicação ao odioso comércio, destacando, assim, sua periculosidade, pela disseminação do vício, no meio social. Daí que necessário o encarceramento provisório, para garantia da ordem pública, não surgindo suficiente outra medida cautelar diversa, acrescentando-se que a situação da pandemia, decorrente do "coronavirus", por si só, não justifica soltura automática dos pacientes, devendo observar a situação particular de cada preso, sendo que no caso, ora analisado, nenhuma situação excepcional comprovada justificava deferimento de prisão domiciliar. Demais alegações, são de mérito, não passível de análise na presente ação constitucional, daí que não conhecida, nessa parte.  Decisão de conversão que se limita a verificar a viabilidade da manutenção da prisão, com observação da gravidade da conduta e periculosidade presumida do agente, de acordo com a necessidade da garantia da ordem pública, afastando, como possível, concessão de liberdade provisória. Constrangimento ilegal não configurado. 
Ordem, na parte conhecida, denegada.</t>
  </si>
  <si>
    <t>2105936-82.2020.8.26.0000</t>
  </si>
  <si>
    <t>2201788-36.2020.8.26.0000</t>
  </si>
  <si>
    <t>'Habeas corpus' –  Tráfico de drogas –  Pleito de liberdade provisória –  Decisão fundamentada na demonstração dos pressupostos e requisitos autorizadores da prisão preventiva –  Impossibilidade –  Insuficiência das medidas cautelares alternativas –  Reconhecimento Pandemia de Covid-19 que não tem o condão de alterar a imprescindibilidade da medida extrema –  Alegação de'Habeas corpus' –  Tráfico de drogas –  Pleito de liberdade provisória –  Decisão fundamentada na demonstração dos pressupostos e requisitos autorizadores da prisão preventiva –  Impossibilidade –  Insuficiência das medidas cautelares alternativas –  Reconhecimento Pandemia de Covid-19 que não tem o condão de alterar a imprescindibilidade da medida extrema –  Alegação de constrangimento ilegal não evidenciada –  Ordem denegada.</t>
  </si>
  <si>
    <t>2212375-20.2020.8.26.0000</t>
  </si>
  <si>
    <t>HABEAS CORPUS –  Tráfico de drogas –  Conversão da prisão em flagrante em preventiva - Vedação da liberdade provisória aos acusados da prática do crime de tráfico declarada inconstitucional pelo Pleno do STF (HC 104.339/SP, j. 10.05.12) –  Análise da prisão cautelar sob o enfoque das Leis n.º 12403/11 e 13.964/19 –  Paciente preso em flagrante com 70  tijolos e 04 porções totalizando 59kgHABEAS CORPUS –  Tráfico de drogas –  Conversão da prisão em flagrante em preventiva - Vedação da liberdade provisória aos acusados da prática do crime de tráfico declarada inconstitucional pelo Pleno do STF (HC 104.339/SP, j. 10.05.12) –  Análise da prisão cautelar sob o enfoque das Leis n.º 12403/11 e 13.964/19 –  Paciente preso em flagrante com 70  tijolos e 04 porções totalizando 59kg (cinquenta e nove quilogramas) de maconha - Prisão calcada na periculosidade dos pacientes aferida a partir da empreitada criminosa –  Necessidade e adequação da excepcional medida para a garantia da ordem pública –  Não comprovação, pela paciente, de seu estado gestacional ou de que possui filho (s) criança (s) –  Indeferimento da prisão domiciliar em consonância com o art. 318, p.u., do CPP - Manutenção da prisão que visa proteger a sociedade como um todo –  Ordem denegada - (Voto n.º 43099).</t>
  </si>
  <si>
    <t>2128926-67.2020.8.26.0000</t>
  </si>
  <si>
    <t>1510805-35.2020.8.26.0228</t>
  </si>
  <si>
    <t>Apelação. Receptação. Art. 180, caput, c.c. art. 61, II, j, ambos do CP. Preliminar de nulidade por ausência de juntada dos memorais. Não ocorrência de cerceamento de defesa. Alegações finais apresentadas em audiência. Inexistência de vício na fundamentação. Alegação de insuficiência de provas. Autoria e materialidade demonstradas. Flagrado em poder de objeto de origem espúria, inverte-se o ônusApelação. Receptação. Art. 180, caput, c.c. art. 61, II, j, ambos do CP. Preliminar de nulidade por ausência de juntada dos memorais. Não ocorrência de cerceamento de defesa. Alegações finais apresentadas em audiência. Inexistência de vício na fundamentação. Alegação de insuficiência de provas. Autoria e materialidade demonstradas. Flagrado em poder de objeto de origem espúria, inverte-se o ônus da prova, cabendo ao portador demonstrar a legalidade e licitude de tal posse. Regime alterado para o semiaberto. Recurso parcialmente provido.</t>
  </si>
  <si>
    <t>2195630-62.2020.8.26.0000</t>
  </si>
  <si>
    <t>2162096-30.2020.8.26.0000</t>
  </si>
  <si>
    <t>Habeas Corpus –  Sentenciado que cumpre pena em regime fechado e teve indeferido pedido de progressão para o regime semiaberto com base em exame criminológico desfavorável, ocasião em que o d. Juízo das Execuções fixou o prazo mínimo de 180 dias para renovação do exame multidisciplinar –  Alegação de que estariam presentes os requisitos para a progressão de regime prisional e que não seHabeas Corpus –  Sentenciado que cumpre pena em regime fechado e teve indeferido pedido de progressão para o regime semiaberto com base em exame criminológico desfavorável, ocasião em que o d. Juízo das Execuções fixou o prazo mínimo de 180 dias para renovação do exame multidisciplinar –  Alegação de que estariam presentes os requisitos para a progressão de regime prisional e que não se justificaria o prazo mínimo para novo exame criminológico –  Pleitos que não comportariam conhecimento, uma vez que eventual inconformismo em relação à decisão proferida pelo Juízo das Execuções deveria ser veiculado por meio de recurso próprio (agravo), a teor do art. 197 da Lei de Execução Penal –  Matéria examinada em caráter excepcional nestes autos de habeas corpus, por economia processual, a fim de se evitar possível ilegalidade em desfavor do paciente –  Indeferimento do benefício executório que foi bem fundamentado pelo d. Juízo de Primeiro Grau com base em dados relativos à personalidade do paciente –  Decisão que, nesse ponto, deve ser mantida –  Fixação de prazo mínimo de 180 dias para renovação do exame criminológico que não se justifica –  Ausência de indicação quanto a ocorrência de abuso consistente na formulação reiterada de pedidos idênticos, de modo a causar conturbação dos serviços judiciais –  Hipótese que, se verificada, pode ensejar tratamento diverso –  Ordem parcialmente concedida.</t>
  </si>
  <si>
    <t>2206040-82.2020.8.26.0000</t>
  </si>
  <si>
    <t>2154862-94.2020.8.26.0000</t>
  </si>
  <si>
    <t>2203055-43.2020.8.26.0000</t>
  </si>
  <si>
    <t>Habeas Corpus. Impetração pleiteando a concessão de livramento condicional. Decisão devidamente fundamentada. Inteligência do art. 117 da Lei de Execução Penal –  LEP, e art. 5º, incisos I e IV da Recomendação 62 do CNJ. Providências da SAP. Constrangimento ilegal não configurado. Ordem denegada.</t>
  </si>
  <si>
    <t>2189090-95.2020.8.26.0000</t>
  </si>
  <si>
    <t>2168395-23.2020.8.26.0000</t>
  </si>
  <si>
    <t>HABEAS CORPUS – EXECUÇÃO PENAL - Progressão de regime. Não conhecimento. Matéria afeta ao Juízo das Execuções e não a este E. Tribunal, sob pena de supressão de instância. Demora no cadastramento da guia de recolhimento, impossibilitando o sentenciado de pleitear benefícios de execução penal. Constrangimento ilegal. Sentenciado preso há meses. Necessidade de imediata expedição da guia de execuçãoHABEAS CORPUS – EXECUÇÃO PENAL - Progressão de regime. Não conhecimento. Matéria afeta ao Juízo das Execuções e não a este E. Tribunal, sob pena de supressão de instância. Demora no cadastramento da guia de recolhimento, impossibilitando o sentenciado de pleitear benefícios de execução penal. Constrangimento ilegal. Sentenciado preso há meses. Necessidade de imediata expedição da guia de execução – ORDEM PARCIALMENTE CONHECIDA E, NA PARTE CONHECIDA, PARCIALMENTE CONCEDIDA.</t>
  </si>
  <si>
    <t>2214915-41.2020.8.26.0000</t>
  </si>
  <si>
    <t>0000011-04.2020.8.26.0592</t>
  </si>
  <si>
    <t>RECURSO EM SENTIDO ESTRITO. PRISÃO CAUTELAR INDEFERIDA NA ORIGEM. RECOMENDAÇÃO 62/2020 DO CNJ. PRESSUPOSTOS E REQUISITOS DA PRISÃO PREVENTIVA AUSENTES. No  presente caso, tem-se que o periculum libertatis e fumus commissi delicti não se mostram presentes. Recorrida que, embora reincidente, está gestante, de 39 semanas (quiçá já tenha dado  à luz durante o processamento deste reclamo), o que aRECURSO EM SENTIDO ESTRITO. PRISÃO CAUTELAR INDEFERIDA NA ORIGEM. RECOMENDAÇÃO 62/2020 DO CNJ. PRESSUPOSTOS E REQUISITOS DA PRISÃO PREVENTIVA AUSENTES. No  presente caso, tem-se que o periculum libertatis e fumus commissi delicti não se mostram presentes. Recorrida que, embora reincidente, está gestante, de 39 semanas (quiçá já tenha dado  à luz durante o processamento deste reclamo), o que a recomendar, excepcionalmente, já que se trata de crime hediondo, a manutenção da liberdade provisória concedida, mas, com o recrudescimento das medidas cautelares, com vistas a salvaguardar a saúde do nascituro e tendo em vista o atual estado de pandemia. Cuidados maternos com o  recém-nascido a ensejarem a presunção de que não terá a paciente disponibilidade para novas infrações, no curso do processo. 
Recurso ministerial provido em parte para manter a liberdade provisória concedida, acrescentadas as condicionantes de a) proibição de acesso a lugares que possam facilitar o contato com entorpecentes, tais como bares, boates e afins; b) comparecimento a todos os atos do processo, nos termos do artigo 319, incisos II e IV do Código de Processo Penal e, considerado o fundamento desta tutela excepcional: c) assegurar ao nascituro e cumprir para si e para os demais filhos observância ao isolamento social imposto pelas normas sanitárias decorrentes da pandemia do Covid-19, confirmando-se a decisão liminar proferida nos autos da Cautelar Inominada de nº 2109587-25.2020.8.26.0000.</t>
  </si>
  <si>
    <t>2184844-56.2020.8.26.0000</t>
  </si>
  <si>
    <t>2162048-71.2020.8.26.0000</t>
  </si>
  <si>
    <t>0002271-73.2020.8.26.0521</t>
  </si>
  <si>
    <t>Agravo em Execução Penal. Prática de falta grave durante cumprimento de pena no regime semiaberto. Sustação cautelar do regime semiaberto. Falta reconhecida em procedimento administrativo disciplinar. Agravo improvido.</t>
  </si>
  <si>
    <t>0002148-78.2020.8.26.0520</t>
  </si>
  <si>
    <t>2157021-10.2020.8.26.0000</t>
  </si>
  <si>
    <t>0008720-07.2020.8.26.0502</t>
  </si>
  <si>
    <t>AGRAVO EM EXECUÇÃO PENAL –  Reconhecida falta grave e determinada a regressão, bem como o reinício da contagem do prazo para progressão de regime e a perda de 1/3 dos dias remidos –  Recurso defensivo –  Absolvição, por fragilidade probatória ou desclassificação para falta média –  Perda dos dias remidos –  Descabimento –  Prova segura e coesa, calcada nos depoimentos dos agentes penitenciários –AGRAVO EM EXECUÇÃO PENAL –  Reconhecida falta grave e determinada a regressão, bem como o reinício da contagem do prazo para progressão de regime e a perda de 1/3 dos dias remidos –  Recurso defensivo –  Absolvição, por fragilidade probatória ou desclassificação para falta média –  Perda dos dias remidos –  Descabimento –  Prova segura e coesa, calcada nos depoimentos dos agentes penitenciários –  Conduta individualizada e prevista no artigo 50, I e VI c.c. artigo 39, I, II e V, da Lei nº 7.210/84 –  Impossibilidade de desclassificação para falta média –  Perda máxima dos dias remidos devidamente justificada –  Recurso desprovido.</t>
  </si>
  <si>
    <t>0006319-24.2020.8.26.0344</t>
  </si>
  <si>
    <t>2167477-19.2020.8.26.0000</t>
  </si>
  <si>
    <t>MANDADO DE SEGURANÇA –  Pleito de suspensão dos prazos processuais até fim da pandemia de COVID-19 –  Alegação de inacessibilidade de provas para interposição de apelo –  Não verificação –  Processo digitalizado a contento –  Provas disponíveis para acesso eletrônico –  Elemento de convicção, cujo acesso se pleiteia, que teve a juntada requerida pela própria defesa –  AusênciaMANDADO DE SEGURANÇA –  Pleito de suspensão dos prazos processuais até fim da pandemia de COVID-19 –  Alegação de inacessibilidade de provas para interposição de apelo –  Não verificação –  Processo digitalizado a contento –  Provas disponíveis para acesso eletrônico –  Elemento de convicção, cujo acesso se pleiteia, que teve a juntada requerida pela própria defesa –  Ausência de violação à Súmula Vinculante nº 14 do STF ou a qualquer princípio constitucional –  Ilegalidade não verificada –  Segurança denegada.</t>
  </si>
  <si>
    <t>2181450-41.2020.8.26.0000</t>
  </si>
  <si>
    <t>HABEAS CORPUS –  Roubo tentado –  Prisão preventiva –  Inteligência dos artigos 312 e 313 do Código de Processo Penal –  Requisitos objetivos e subjetivos verificados –  Decisão bem fundamentada, nos termos do artigo 315 do Código de Processo Penal –  Paciente não se enquadra em grupo de risco para a COVID-19 - Liberdade provisória incabível –  Ordem DENEGADA.</t>
  </si>
  <si>
    <t>2212589-11.2020.8.26.0000</t>
  </si>
  <si>
    <t>2222731-74.2020.8.26.0000</t>
  </si>
  <si>
    <t>0021538-86.2020.8.26.0050</t>
  </si>
  <si>
    <t>0001845-04.2020.8.26.0637</t>
  </si>
  <si>
    <t>2219372-19.2020.8.26.0000</t>
  </si>
  <si>
    <t>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presença do fumus comissi delicti no auto de apreensão e prova oral que indica a subtração mediante violência e grave ameaça, indicando o paciente como autor –  presença do periculum libertatis pelo fato do paciente praticar o crime com alta reprovabilidade e periculosidade; não haver prova de que exerce atividade lícita –  prisão preventiva que não ofende o princípio da presunção de inocência –  fato de ser primário e sem antecedentes, bem como possuindo residência fixa, não vedam a possibilidade da prisão cautelar.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COVID-19 –  paciente que não compõe grupo de risco alvo da pandemia –  efetivo isolamento social –  indefere-se o processamento.</t>
  </si>
  <si>
    <t>2175179-16.2020.8.26.0000</t>
  </si>
  <si>
    <t>Habeas Corpus" –  Tentativa de homicídio –  A não realização da audiência de custódia decorreu de circunstância excepcional –  Suspensão das audiências em todo o Estado de São Paulo ante a pandemia de Covid-19 –  Ausência de prejuízo à Defesa –  Decretação da Prisão Preventiva –  Descabimento da concessão de liberdade provisória ou substituição da custódia cautelar por outrasHabeas Corpus" –  Tentativa de homicídio –  A não realização da audiência de custódia decorreu de circunstância excepcional –  Suspensão das audiências em todo o Estado de São Paulo ante a pandemia de Covid-19 –  Ausência de prejuízo à Defesa –  Decretação da Prisão Preventiva –  Descabimento da concessão de liberdade provisória ou substituição da custódia cautelar por outras medidas –  Decisão do MM Juiz fundamentada no caso concreto –  Necessidade de acautelamento da ordem pública demonstrado –  Presentes os requisitos necessários para a segregação cautelar, sua manutenção é de rigor –  Ordem denegada.</t>
  </si>
  <si>
    <t>0026433-46.2020.8.26.0000</t>
  </si>
  <si>
    <t>Habeas Corpus. Progressão de regime. Pleito não formulado perante o juízo competente. Inadmissibilidade de supressão de instância. Apreciação inviável nesta via. Indeferimento, in limine.</t>
  </si>
  <si>
    <t>2203155-95.2020.8.26.0000</t>
  </si>
  <si>
    <t>Habeas Corpus" –  Ameaça e vias de fato, praticadas em contexto de violência doméstica –  Prisão em flagrante durante a pandemia de Covid-19 –  Decretação da prisão preventiva com fundamento no artigo 313, inciso III, do Código de Processo Penal – Descabimento da concessão de liberdade provisória ou substituição da custódia cautelar por outras medidas –  PacienteHabeas Corpus" –  Ameaça e vias de fato, praticadas em contexto de violência doméstica –  Prisão em flagrante durante a pandemia de Covid-19 –  Decretação da prisão preventiva com fundamento no artigo 313, inciso III, do Código de Processo Penal – Descabimento da concessão de liberdade provisória ou substituição da custódia cautelar por outras medidas –  Paciente multirreincidente e portador de péssimos antecedentes criminais, que se encontrava cumprindo de pena em regime aberto –  Decisão do MM. Juiz que se fundamentou no caso concreto –  Necessidade de acautelamento da ordem pública e da proteção à integridade física e psicológica das ofendidas –  Presentes os requisitos necessários para a segregação cautelar, sua manutenção é de rigor –  Não violada a Recomendação nº 62 do CNJ, editada em razão da pandemia de Covid-19 –  Inexistência de constrangimento ilegal –  Ordem denegada.</t>
  </si>
  <si>
    <t>2210187-54.2020.8.26.0000</t>
  </si>
  <si>
    <t>HABEAS CORPUS. EXECUÇÃO. Impetração objetivando a concessão antecipada de benefícios, em face da pandemia do coronavírus. Não demonstração de efetiva vulnerabilidade da saúde do sentenciado. A concessão de benefícios excepcionais, tais como os constantes da Recomendação nº 62 do CNJ, exige demonstração inequívoca de sua imprescindibilidade, tanto mais em se tratando de condenadoHABEAS CORPUS. EXECUÇÃO. Impetração objetivando a concessão antecipada de benefícios, em face da pandemia do coronavírus. Não demonstração de efetiva vulnerabilidade da saúde do sentenciado. A concessão de benefícios excepcionais, tais como os constantes da Recomendação nº 62 do CNJ, exige demonstração inequívoca de sua imprescindibilidade, tanto mais em se tratando de condenado por crimes gravíssimos. Conselho Nacional de Justiça que, ademais, editou a Recomendação 78/2020 do CNJ afastando a concessão do benefício ora visado a condenados pela prática dos delitos previstos na Lei nº 12.850/2013, Lei nº 9.613/1998, contra a administração pública (corrupção, concussão, prevaricação etc.), por crimes hediondos ou por crimes de violência doméstica contra a mulher, como na hipótese em comento. Constrangimento ilegal não configurado. Ordem denegada.</t>
  </si>
  <si>
    <t>2178040-72.2020.8.26.0000</t>
  </si>
  <si>
    <t>2197719-58.2020.8.26.0000</t>
  </si>
  <si>
    <t>HABEAS CORPUS –  PRETENDIDA A LIBERDADE PROVISÓRIA –  IMPOSSIBILIDADE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PRETENDIDO OHABEAS CORPUS –  PRETENDIDA A LIBERDADE PROVISÓRIA –  IMPOSSIBILIDADE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PRETENDIDO O TRANCAMENTO DA AÇÃO PENAL POR FALTA DE JUSTA CAUSA PARA O SEU PROSSEGUIMENTO –  INADMISSIBILIDADE –  Havendo denúncia que descreve um fato típico, em tese, e estando aquela amparada em elementos que demonstram a materialidade do delito e trazem indícios da autoria, não há que se falar em trancamento da ação penal. Impossibilidade do exame de provas na estrita via do writ.  –  Ordem denegada.</t>
  </si>
  <si>
    <t>2212068-66.2020.8.26.0000</t>
  </si>
  <si>
    <t>HABEAS CORPUS. Tráfico de drogas. Pedido de revogação da prisão preventiva. Impossibilidade. Paciente reincidente, preso com expressiva quantidade de drogas. Insuficiência das medidas cautelares diversas da prisão. Necessidade de manutenção da segregação cautelar. Situação de pandemia relacionada à Covid-19. Alegação de que se trata de paciente integrante do grupo de risco.HABEAS CORPUS. Tráfico de drogas. Pedido de revogação da prisão preventiva. Impossibilidade. Paciente reincidente, preso com expressiva quantidade de drogas. Insuficiência das medidas cautelares diversas da prisão. Necessidade de manutenção da segregação cautelar. Situação de pandemia relacionada à Covid-19. Alegação de que se trata de paciente integrante do grupo de risco. Recomendação n. 62 do CNJ que não se aplica de forma irrestrita.  Ordem denegada.</t>
  </si>
  <si>
    <t>2183736-89.2020.8.26.0000</t>
  </si>
  <si>
    <t>0005217-38.2020.8.26.0482</t>
  </si>
  <si>
    <t>2182721-85.2020.8.26.0000</t>
  </si>
  <si>
    <t>2204882-89.2020.8.26.0000</t>
  </si>
  <si>
    <t>Habeas Corpus" –  Receptação –  Excesso de prazo –  Inocorrência –  Ausência de desídia ou morosidade por parte do Poder Judiciário –  Prazo razoável da prisão preventiva –  Precedentes do STF e STJ –  Necessidade de acautelamento da ordem pública demonstrado –   Paciente reincidente –  Presentes os requisitos à segregação cautelar, sua manutenção é de rigor –  Não violação à Recomendação nº 62Habeas Corpus" –  Receptação –  Excesso de prazo –  Inocorrência –  Ausência de desídia ou morosidade por parte do Poder Judiciário –  Prazo razoável da prisão preventiva –  Precedentes do STF e STJ –  Necessidade de acautelamento da ordem pública demonstrado –   Paciente reincidente –  Presentes os requisitos à segregação cautelar, sua manutenção é de rigor –  Não violação à Recomendação nº 62 do CNJ, editada em razão da pandemia de Covid-19 –  Ausência de constrangimento ilegal –  Ordem denegada.</t>
  </si>
  <si>
    <t>2196249-89.2020.8.26.0000</t>
  </si>
  <si>
    <t>PENAL. "HABEAS CORPUS". EXECUÇÃO PENAL.
Impetração que busca deferimento de prisão albergue domiciliar. Descabimento. Via inadequada. Existência de recurso próprio (art. 197 da LEP). Vedada, ademais, a impetração do writ como sucedâneo recursal. De qualquer forma, não se vislumbra flagrante ilegalidade na decisão proferida no curso da execução, que indeferiu o pedido de prisão domiciliar,PENAL. "HABEAS CORPUS". EXECUÇÃO PENAL.
Impetração que busca deferimento de prisão albergue domiciliar. Descabimento. Via inadequada. Existência de recurso próprio (art. 197 da LEP). Vedada, ademais, a impetração do writ como sucedâneo recursal. De qualquer forma, não se vislumbra flagrante ilegalidade na decisão proferida no curso da execução, que indeferiu o pedido de prisão domiciliar, destacando que não se comprovou que o paciente é especialmente vulnerável, a permitir deferimento da medida por este Tribunal. Sem previsão legal para deferimento da medida, não se observa ilegalidade a exigir medida de ofício por este Tribunal. 
Ordem denegada.</t>
  </si>
  <si>
    <t>2201598-73.2020.8.26.0000</t>
  </si>
  <si>
    <t>ENTORPECENTES. TRÁFICO (artigo 33, caput, da Lei nº 11.343/06). Paciente preso em flagrante por guardas municipais em poder de maconha e cocaína. Alegação de nulidade por ter sido a prisão realizada por guardas municipais.  Nulidade inexistente. Relaxamento da prisão. Impossibilidade. Existência de prova da materialidade da infração e de indícios suficientes de autoria. Prisão preventivaENTORPECENTES. TRÁFICO (artigo 33, caput, da Lei nº 11.343/06). Paciente preso em flagrante por guardas municipais em poder de maconha e cocaína. Alegação de nulidade por ter sido a prisão realizada por guardas municipais.  Nulidade inexistente. Relaxamento da prisão. Impossibilidade. Existência de prova da materialidade da infração e de indícios suficientes de autoria. Prisão preventiva decretada por decisão suficientemente fundamentada. Presença dos requisitos da custódia cautelar. Substituição da prisão preventiva pelas medidas cautelares previstas no artigo 319, do CPP, ou por prisão domiciliar. Impossibilidade. Medidas que seriam inadequadas e insuficientes. Pandemia do Coronavírus que não autoriza, por si só, a concessão ao paciente de prisão domiciliar. Constrangimento ilegal inexistente. Ordem denegada.</t>
  </si>
  <si>
    <t>2174191-92.2020.8.26.0000</t>
  </si>
  <si>
    <t>HABEAS CORPUS. EXECUÇÃO PENAL. PRETENDIDA CONCESSÃO DE PRISÃO DOMICILIAR. CONTEXTO DE PANDEMIA DE COVID-19. SENTENCIADO EM REGIME FECHADO. IMPOSSIBILIDADE. 1. Situação de emergência em saúde pública que ensejou a adoção de providências pelos três Poderes da República, em todos os entes da Federação, voltadas ao resguardo da população, sem descuidar de outros direitos e garantiasHABEAS CORPUS. EXECUÇÃO PENAL. PRETENDIDA CONCESSÃO DE PRISÃO DOMICILIAR. CONTEXTO DE PANDEMIA DE COVID-19. SENTENCIADO EM REGIME FECHADO. IMPOSSIBILIDADE. 1. Situação de emergência em saúde pública que ensejou a adoção de providências pelos três Poderes da República, em todos os entes da Federação, voltadas ao resguardo da população, sem descuidar de outros direitos e garantias fundamentais. 2. Recomendação CNJ nº 62/2020 que constitui um norte, a fim de que os Magistrados analisem, de forma ponderada e refletida, à luz dos elementos de cada caso concreto, a manutenção de pessoas no cárcere, no contexto excepcional atualmente vivenciado. 3. Documento que não constitui, a toda evidência, instrução ou ordem para a soltura indiscriminada. Arcabouço legal que permanece vigente e deve continuar a ser aplicado. 4. "Conclamação" exarada em sede liminar e incidental na ADPF nº 347 que não foi referendada pelo Plenário do E. STF, a corroborar tal conclusão. 5. Provimento CSM nº 2546/2020 que não tem aplicação no caso concreto. 6. Autoridade apontada como coatora que cumpriu a citada Recomendação, ao analisar o pedido deduzido na origem e concluir, ao final, pela necessidade da manutenção da prisão do paciente, que cumpre pena no regime fechado, e que, embora seja portador de HIV, não comprovou risco agravado à sua integridade física. Relatório médico que não demonstra que seu quadro de saúde seja grave e que comprova que ele recebe o tratamento medicamentoso adequado no cárcere. Alegada situação dos estabelecimentos prisionais que não alteram tal conclusão. 7. Ordem denegada.</t>
  </si>
  <si>
    <t>0031814-35.2020.8.26.0000</t>
  </si>
  <si>
    <t>Habeas Corpus –  Tráfico e associação para o tráfico de drogas majorados (artigos 33, caput, e 35, caput, ambos c.c. o artigo 40, inciso VI, da Lei nº 11.343/2006, na forma do artigo 69 do Código Penal) –  Impetração pleiteando a extensão, ao corréu EROS OLIVEIRA COZZA DE SOUZA, dos efeitos da ordem concedida por esta Colenda 16ª Câmara de Direito Criminal ao corréu Donato Meira de Oliveira nosHabeas Corpus –  Tráfico e associação para o tráfico de drogas majorados (artigos 33, caput, e 35, caput, ambos c.c. o artigo 40, inciso VI, da Lei nº 11.343/2006, na forma do artigo 69 do Código Penal) –  Impetração pleiteando a extensão, ao corréu EROS OLIVEIRA COZZA DE SOUZA, dos efeitos da ordem concedida por esta Colenda 16ª Câmara de Direito Criminal ao corréu Donato Meira de Oliveira nos autos do habeas corpus nº 2020560-31.2020.8.26.0000–  Descabimento –  Muito embora os agentes tenham sido presos preventivamente em razão do mesmo contexto fático descrito na denúncia de fls. 578/604 dos autos da ação penal nº 1500373-25.2019.8.26.0637, deve-se ressaltar que a ordem de habeas corpus concedida por esta Colenda 16ª Câmara de Direito Criminal ao corréu Donato Meira de Oliveira (habeas corpus nº 2020560-31.2020.8.26.0000) teve por fundamento razões de caráter subjetivo daquele paciente e, principalmente, o fato de que, até a data da elaboração da minuta do voto proferido por este Relator (que foi referendado, por unanimidade de votos, na sessão de julgamento permanente e virtual realizada no dia 17/07/2020), não havia notícia de sentença proferida pela primeira instância –  Embora o paciente seja primário e não registre antecedentes criminais, existem fortes indícios de que ele, juntamente com os demais corréus, praticou o crime de tráfico de drogas e se associou para a prática do referido delito de maneira intensa Ademais, logo após o julgamento da impetração paradigma, foi proferida sentença condenando o paciente como incurso nos artigos 33, caput, e 35, caput, ambos c.c. o artigo 40, incisos III e VI, da Lei nº 11.343/2006, na forma do artigo 69 do Código Penal, a cumprir pena privativa de liberdade de 09 (nove) anos e 04 (quatro) meses de reclusão, em regime inicial fechado, bem como a pagar 1.399 (um mil, trezentos e trinta e nove) dias-multa, no valor unitário mínimo legal, sendo-lhe negado o apelo em liberdade por permanecerem hígidos os fundamentos que ensejaram a decretação da prisão preventiva –  Inexistência de unidade fática e identidade jurídica –  Não há sentido em que o réu, que permaneceu preso durante toda a fase instrutória, seja solto quando da prolação da sentença condenatória, na qual se materializam, ainda mais, a ilicitude, a culpabilidade e a punibilidade –   Necessária manutenção da prisão preventiva para garantia da ordem pública e para assegurar a aplicação da lei penal –  Constrangimento ilegal não configurado –  ORDEM DENEGADA.</t>
  </si>
  <si>
    <t>2153555-08.2020.8.26.0000</t>
  </si>
  <si>
    <t>HABEAS CORPUS –  Violência doméstica –  Ameaça, por três vezes, descumprimento de medidas protetivas e vias de fato –  Alvará de soltura expedido –  Constrangimento ilegal alegado já não mais ocorrente –  Pedido prejudicado pela perda do objeto.</t>
  </si>
  <si>
    <t>2092023-33.2020.8.26.0000</t>
  </si>
  <si>
    <t>2203116-98.2020.8.26.0000</t>
  </si>
  <si>
    <t>Habeas Corpus. Pedido de prisão domiciliar, em razão de ser a paciente responsável pelos cuidados de criança. Informações que revelam a concessão da prisão domiciliar. Writ prejudicado.</t>
  </si>
  <si>
    <t>0002791-69.2020.8.26.0509</t>
  </si>
  <si>
    <t>2184091-02.2020.8.26.0000</t>
  </si>
  <si>
    <t>HABEAS CORPUS –  Tráfico de entorpecentes (artigo 33, caput, da Lei nº 11.343/06; c.c. 61, II, j, do Código Penal). Apreensão de considerável quantidade de drogas (03 porções de maconha, com peso líquido de 1.177,3 gramas; 01 porção da mesma substância, com massa líquida de 26,9 gramas; e 01 pé de maconha em cultivo, com peso líquido de 57,5 gramas) além de petrechos –  Pressupostos da segregaçãoHABEAS CORPUS –  Tráfico de entorpecentes (artigo 33, caput, da Lei nº 11.343/06; c.c. 61, II, j, do Código Penal). Apreensão de considerável quantidade de drogas (03 porções de maconha, com peso líquido de 1.177,3 gramas; 01 porção da mesma substância, com massa líquida de 26,9 gramas; e 01 pé de maconha em cultivo, com peso líquido de 57,5 gramas) além de petrechos –  Pressupostos da segregação cautelar presentes –  Inócuas outras medidas do artigo 319 do CPP –  Constrangimento ilegal não caracterizado –  Recomendação nº 62 do CNJ de natureza administrativa e não jurisdicional. Requisitos do artigo 4º não evidenciados –  Ordem denegada.</t>
  </si>
  <si>
    <t>2215181-28.2020.8.26.0000</t>
  </si>
  <si>
    <t>2205596-49.2020.8.26.0000</t>
  </si>
  <si>
    <t>Habeas Corpus – Furto – reincidente -  Constrangimento ilegal não demonstrado. Pandemia -  Prisão mantida.  ORDEM DENEGADA.</t>
  </si>
  <si>
    <t>2213607-67.2020.8.26.0000</t>
  </si>
  <si>
    <t>0002528-41.2020.8.26.0637</t>
  </si>
  <si>
    <t>2220124-88.2020.8.26.0000</t>
  </si>
  <si>
    <t>2162937-25.2020.8.26.0000</t>
  </si>
  <si>
    <t>2175513-50.2020.8.26.0000</t>
  </si>
  <si>
    <t>HABEAS CORPUS –  TRÁFICO ILEGAL DE DROGAS E ASSOCIAÇÃO PARA O TRÁFICO –  Impetração objetivando a revogação da prisão preventiva em razão de constrangimento ilegal gerado por excesso de prazo para a formação da culpa –  Inocorrência –  Feito com dois réus e necessidade de se expedir cartas precatórias que implicam em maiores delongas, justificadas não por morosidade do Juízo, senão da própriaHABEAS CORPUS –  TRÁFICO ILEGAL DE DROGAS E ASSOCIAÇÃO PARA O TRÁFICO –  Impetração objetivando a revogação da prisão preventiva em razão de constrangimento ilegal gerado por excesso de prazo para a formação da culpa –  Inocorrência –  Feito com dois réus e necessidade de se expedir cartas precatórias que implicam em maiores delongas, justificadas não por morosidade do Juízo, senão da própria complexidade processual e necessidade de observância do contraditório e da ampla defesa –  Manutenção da prisão preventiva suficientemente fundamentada –  Ausência de constrangimento ilegal. Ordem denegada.</t>
  </si>
  <si>
    <t>2045880-83.2020.8.26.0000</t>
  </si>
  <si>
    <t>2202004-94.2020.8.26.0000</t>
  </si>
  <si>
    <t>EMBARGOS DE DECLARAÇÃO - Alegação de omissão no acórdão decorrente da ausência de parecer da Procuradoria Geral de Justiça - Não ocorrência - Prejuízo não demonstrado - Eventual atuação do órgão ministerial como 'custus legis', sem efeito vinculante, que não teria o condão de modificar a decisão atacada - Rejeitados.</t>
  </si>
  <si>
    <t>2206100-55.2020.8.26.0000</t>
  </si>
  <si>
    <t>2193915-82.2020.8.26.0000</t>
  </si>
  <si>
    <t>2186152-30.2020.8.26.0000</t>
  </si>
  <si>
    <t>Habeas Corpus –  Prisão Preventiva - Alegação de ausência dos requisitos autorizadores da prisão cautelar - Inocorrência - Presença dos requisitos autorizadores para a decretação da segregação cautelar (fumus comissi delicti e periculum libertatis), de acordo com o artigo 312 do CPP - Decisão suficientemente fundamentada - Alegação de excesso de prazo –  Não ocorrência - Constrangimento ilegalHabeas Corpus –  Prisão Preventiva - Alegação de ausência dos requisitos autorizadores da prisão cautelar - Inocorrência - Presença dos requisitos autorizadores para a decretação da segregação cautelar (fumus comissi delicti e periculum libertatis), de acordo com o artigo 312 do CPP - Decisão suficientemente fundamentada - Alegação de excesso de prazo –  Não ocorrência - Constrangimento ilegal não verificado –  Ordem denegada.</t>
  </si>
  <si>
    <t>1530335-50.2019.8.26.0037</t>
  </si>
  <si>
    <t>1-) Recurso em sentido estrito. 
2-) As diligências solicitadas pela Defesa não eram imprescindíveis para descoberta da verdade real, certo que seu indeferimento, a critério da discricionariedade judicial, não causaram prejuízo à ampla defesa e/ou contraditório. 
3-) Não provimento do recurso interposto pela Defesa.
4-) Materialidade delitiva e autoria foram provadas pela prova oral,1-) Recurso em sentido estrito. 
2-) As diligências solicitadas pela Defesa não eram imprescindíveis para descoberta da verdade real, certo que seu indeferimento, a critério da discricionariedade judicial, não causaram prejuízo à ampla defesa e/ou contraditório. 
3-) Não provimento do recurso interposto pela Defesa.
4-) Materialidade delitiva e autoria foram provadas pela prova oral, documental e pericial. Pode-se atribuir a tentativa de homicídio qualificado, pelo motivo torpe, emprego de meio cruel, recurso que dificultou a defesa da vítima (emboscada), feminicídio, violência doméstica e familiar, contra pessoa maior de 60 anos, e roubo ao recorrente.
5-)  Pronúncia que não se modifica.
6-) Recurso preso (fls. 216). Prisão ainda necessária para garantia de ordem pública, instrução e aplicação da lei penal. Um dos crimes é hediondo, o outro também é grave, concretamente, certo que a vítima tinha medidas protetivas para assegurar sua integridade e, agora, depois dos fatos, precisa do encarceramento para narrar o que houve, de maneira segura e tranquila, sem possibilitar possível evasão do recorrente.</t>
  </si>
  <si>
    <t>2209453-06.2020.8.26.0000</t>
  </si>
  <si>
    <t>HABEAS CORPUS –  FURTO QUALIFICADO –  Prisão preventiva –  Fundamentação idônea para manutenção da custódia. Pandemia da COVID-19 –  Constrangimento ilegal não demonstrado. Ordem denegada.</t>
  </si>
  <si>
    <t>2195441-84.2020.8.26.0000</t>
  </si>
  <si>
    <t>2188535-78.2020.8.26.0000</t>
  </si>
  <si>
    <t>'Habeas corpus' –  Furto –  Trancamento da ação penal –  Alegação de ausência de justa causa –  Tese de atipicidade da conduta com base na insignificância  –   Insubsistência –  Prova material e indícios de autoria a respeito de eventual prática do crime supracitado –  Descabimento de análise de questões fático-jurídicas nas estreitas vias deste 'writ' –  Pedido de liberdade provisória – 'Habeas corpus' –  Furto –  Trancamento da ação penal –  Alegação de ausência de justa causa –  Tese de atipicidade da conduta com base na insignificância  –   Insubsistência –  Prova material e indícios de autoria a respeito de eventual prática do crime supracitado –  Descabimento de análise de questões fático-jurídicas nas estreitas vias deste 'writ' –  Pedido de liberdade provisória –  Impossibilidade –  Decisão fundamentada na demonstração dos pressupostos e requisitos autorizadores da prisão preventiva –  Insuficiência das medidas cautelares alternativas –  Reconhecimento Pandemia de Covid-19 que não tem o condão de alterar a imprescindibilidade da medida extrema –   Pedido de prisão domiciliar –  Condição de mãe de filho menor de 12 anos não comprovada –  Ausência de certidão de nascimento do infante –  Alegação de constrangimento ilegal não evidenciada –  Ordem denegada.</t>
  </si>
  <si>
    <t>2187186-40.2020.8.26.0000</t>
  </si>
  <si>
    <t>EXECUÇÃO PENAL. Pretendida revogação da prisão preventiva ou concessão da prisão domiciliar. Paciente preso preventivamente por crimes de tráfico e associação. Regularidade da prisão preventiva recentemente confirmada por esta C. Câmara em outra impetração. Prolação recente de sentença condenatória a penas de mais de 10 anos de reclusão como única alteração fática desde então. Absoluta ausênciaEXECUÇÃO PENAL. Pretendida revogação da prisão preventiva ou concessão da prisão domiciliar. Paciente preso preventivamente por crimes de tráfico e associação. Regularidade da prisão preventiva recentemente confirmada por esta C. Câmara em outra impetração. Prolação recente de sentença condenatória a penas de mais de 10 anos de reclusão como única alteração fática desde então. Absoluta ausência de comprovação da existência de comorbidade que representaria especial risco em caso de Covid-19. Prisão em unidade que não registra casos da doença. Condição de pai de crianças menores de 12 anos que não impossibilita a prisão preventiva, mormente porque não foi sequer alegado ser o paciente o único responsável por seus cuidados, nos termos do art. 318, VI, do CPP. Ordem denegada.</t>
  </si>
  <si>
    <t>0012563-31.2020.8.26.0000</t>
  </si>
  <si>
    <t>ENTORPECENTES. TRÁFICO. FURTO (arts. 33, caput, da Lei nº 11.343/06, e, 155, caput, do Código Penal). Prisão preventiva. Revogação. Impossibilidade. Existência de prova da materialidade das infrações e de indícios suficientes de autoria. Prisão decretada e mantida por decisões suficientemente fundamentadas. Presença dos requisitos da custódia cautelar. Paciente que ostenta extensa folha deENTORPECENTES. TRÁFICO. FURTO (arts. 33, caput, da Lei nº 11.343/06, e, 155, caput, do Código Penal). Prisão preventiva. Revogação. Impossibilidade. Existência de prova da materialidade das infrações e de indícios suficientes de autoria. Prisão decretada e mantida por decisões suficientemente fundamentadas. Presença dos requisitos da custódia cautelar. Paciente que ostenta extensa folha de antecedentes, contando com condenações definitivas. Substituição da prisão preventiva pelas medidas cautelares previstas no artigo 319, do CPP. Impossibilidade. Medidas que seriam inadequadas e insuficientes. Pandemia do Coronavírus que não autoriza, por si só, a concessão ao paciente de prisão domiciliar. Constrangimento ilegal inexistente. Ordem denegada.</t>
  </si>
  <si>
    <t>2206697-24.2020.8.26.0000</t>
  </si>
  <si>
    <t>2211450-24.2020.8.26.0000</t>
  </si>
  <si>
    <t>Habeas Corpus" –  Tráfico de Drogas –  Prisão em flagrante durante a pandemia de Covid-19 –  Apreensão de cento e três porções de cocaína –  Decretação da Prisão Preventiva –  Descabimento da concessão de liberdade provisória ou substituição da custódia cautelar por outras medidas –  Decisão do MM. Juiz que se fundamentou no caso concreto –  Necessidade de acautelamento da ordemHabeas Corpus" –  Tráfico de Drogas –  Prisão em flagrante durante a pandemia de Covid-19 –  Apreensão de cento e três porções de cocaína –  Decretação da Prisão Preventiva –  Descabimento da concessão de liberdade provisória ou substituição da custódia cautelar por outras medidas –  Decisão do MM. Juiz que se fundamentou no caso concreto –  Necessidade de acautelamento da ordem pública demonstrado –  Presentes os requisitos necessários para a segregação cautelar, sua manutenção é de rigor –  Não violada a Recomendação nº 62 do CNJ, editada em razão da pandemia de Covid-19 –  Inexistência de constrangimento ilegal –  Ordem denegada.</t>
  </si>
  <si>
    <t>2175188-75.2020.8.26.0000</t>
  </si>
  <si>
    <t>2195191-51.2020.8.26.0000</t>
  </si>
  <si>
    <t>2175230-27.2020.8.26.0000</t>
  </si>
  <si>
    <t>Habeas Corpus. Tráfico de drogas - Revogação da custódia preventiva. Inadmissibilidade - A decisão que indeferiu o pedido foi devidamente fundamentada - Indícios de autoria e materialidade a autorizar a manutenção da prisão - Presença dos requisitos contidos no artigo 312, do Código de Processo Penal - A significativa quantidade e variedade de entorpecentes e as circunstâncias da prisão sãoHabeas Corpus. Tráfico de drogas - Revogação da custódia preventiva. Inadmissibilidade - A decisão que indeferiu o pedido foi devidamente fundamentada - Indícios de autoria e materialidade a autorizar a manutenção da prisão - Presença dos requisitos contidos no artigo 312, do Código de Processo Penal - A significativa quantidade e variedade de entorpecentes e as circunstâncias da prisão são conjunturas que demonstram a necessidade da manutenção da medida excepcional para preservação da ordem pública, visto que sugerem que o paciente estava envolvido numa enorme rede de tráfico de drogas –  A soltura do réu pode redundar no seu retorno à odiosa prática da traficância –  A soltura do réu pode redundar no seu retorno à odiosa prática da traficância –  O tráfico ilícito de entorpecente é crime gravíssimo, de elevada nocividade social, que causa grandes malefícios à saúde pública, além de desestabilizar famílias inteiras, revelando, em princípio, uma situação de particular gravidade, incompatível com a liberdade provisória –  Por fim, conquanto o paciente seja pai de menores, a defesa não comprovou que ele seja efetivamente a responsável pela criação deles, nem que estejam sem assistência, não sendo demais lembrar que tal responsabilidade incumbe não somente ao pai, mas, também, a outros responsáveis legais, os quais podem ter direitos iguais, deveres e responsabilidades compartilhados no cuidado e na educação das crianças, tudo a teor do que dispõe o artigo 22, da Lei nº 8.069/90 com redação dada pelo artigo 26, da Lei nº 13.257/16 –  No que tange ao pedido de liberdade provisória fundado amparado na aplicação da Recomendação 62/2020, do CNJ –  Não se ignora que a pandemia do Coronavírus, doença de fácil transmissão e difícil tratamento e com um elevado grau de mortalidade, contudo, o paciente está preso em razão da presença de razões de ordem pública –  E, como sabido, interesse individual não pode se sobrepor ao da sociedade, ou seja, a liberdade do paciente vulneraria demasiadamente a população -Além disso, é preciso destacar que não se descura a grave crise sanitária que enfrentamos atualmente. Porém, a pandemia de saúde não autoriza onerar de maneira tão excessiva a sociedade, obrigando os cidadãos de bem a conviver com aqueles que colocam em risco a ordem pública, elevando o grau de insegurança já existente - A manutenção da prisão do paciente está em harmonia com a presunção constitucional de inocência, nos termos do disposto do inciso LXI, do artigo 5º, da Constituição Federal - Ordem denegada.</t>
  </si>
  <si>
    <t>0004459-69.2020.8.26.0026</t>
  </si>
  <si>
    <t>Agravo em Execução. Pedido de substituição da prisão pela domiciliar, com vistas a evitar sua contaminação pelo Covid-19 - Não se cogita, neste caso, a concessão de prisão domiciliar, visto que não restou demonstrado, de plano, que o problema de saúde do paciente não possa ser tratado dentro do sistema prisional –  Decisão que indeferiu o pedido restou devidamente fundamentada. Ademais,Agravo em Execução. Pedido de substituição da prisão pela domiciliar, com vistas a evitar sua contaminação pelo Covid-19 - Não se cogita, neste caso, a concessão de prisão domiciliar, visto que não restou demonstrado, de plano, que o problema de saúde do paciente não possa ser tratado dentro do sistema prisional –  Decisão que indeferiu o pedido restou devidamente fundamentada. Ademais, o paciente se encontra em regime fechado e antecipar sua saída, concedendo a prisão domiciliar, equivale a agraciá-lo com uma progressão per saltum, vedada por nosso ordenamento jurídico. Decisão mantida. Agravo improvido.</t>
  </si>
  <si>
    <t>2174020-38.2020.8.26.0000</t>
  </si>
  <si>
    <t>Habeas Corpus - Execução Penal - Progressão de regime - Exame criminológico determinado - Pedido voltado à cassação da decisão, com a dispensa da perícia e imediata promoção ao regime aberto - Decisão que desafiaria recurso de agravo - Habeas Corpus não conhecido.</t>
  </si>
  <si>
    <t>0003844-27.2020.8.26.0496</t>
  </si>
  <si>
    <t>AGRAVO EM EXECUÇÃO PENAL –  Pleito de concessão de prisão domiciliar. Impossibilidade. Sentenciada que atualmente cumpre pena em regime fechado. Requisitos do artigo 117 da LEP não cumpridos –  Recomendação nº 62 do CNJ. Natureza administrativa e não jurisdicional. Diretrizes do artigo 5º não evidenciadas. Precedentes do STJ –  Agravo desprovido.</t>
  </si>
  <si>
    <t>2178018-14.2020.8.26.0000</t>
  </si>
  <si>
    <t>2196144-15.2020.8.26.0000</t>
  </si>
  <si>
    <t>2216232-74.2020.8.26.0000</t>
  </si>
  <si>
    <t>2190860-26.2020.8.26.0000</t>
  </si>
  <si>
    <t>Habeas Corpus –  Execução –  Pedido de concessão de prisão domiciliar –  Pandemia de Covid-19 que não tem o condão de justificar a benesse pretendida - Constrangimento ilegal não configurado –  Ordem denegada.</t>
  </si>
  <si>
    <t>2210058-49.2020.8.26.0000</t>
  </si>
  <si>
    <t>Habeas Corpus –  Latrocínio (artigo 157, § 3º, inciso II, c.c. o artigo 29, caput, ambos do Código Penal) –  Impetração pleiteando a extensão dos efeitos da ordem concedida ao corréu Thiago Barbosa dos Santos, nos autos do habeas corpus nº 2185689.88.2020.8.26.0000, ao corréu Victor Hugo Ferreira Miranda da Silva –  Descabimento –  Muito embora os agentes tenham sido presos preventivamente emHabeas Corpus –  Latrocínio (artigo 157, § 3º, inciso II, c.c. o artigo 29, caput, ambos do Código Penal) –  Impetração pleiteando a extensão dos efeitos da ordem concedida ao corréu Thiago Barbosa dos Santos, nos autos do habeas corpus nº 2185689.88.2020.8.26.0000, ao corréu Victor Hugo Ferreira Miranda da Silva –  Descabimento –  Muito embora os agentes tenham sido presos preventivamente em razão do mesmo contexto fático descrito na denúncia de fls. 01/03 dos autos da ação penal nº 1507096-09.2019.8.26.0266, deve-se ressaltar que a ordem de habeas corpus concedida por esta Colenda 16ª Câmara de Direito Criminal ao corréu Thiago Barbosa dos Santos (habeas corpus nº 2185689.88.2020.8.26.0000) teve por fundamento razões de caráter subjetivo daquele paciente (diferentemente do réu Victor, Thiago compareceu a todos os atos processuais a que foi chamado e respondeu ao processo em liberdade sem que haja notícia do seu envolvimento em qualquer prática delitiva desde então - 27/07/2019). Ainda, foi proferida sentença condenando o paciente à pena de 41 (quarenta e um) anos, 05 (cinco) meses e 23 (vinte e três) dias de reclusão, em regime inicial fechado, e pagamento de 18 (dezoito) dias-multa, fixados no valor unitário mínimo legal, como incurso no artigo 157, §3º, inciso II (vítima Aristeu), bom como no artigo 157, §3º, inciso II, c.c. artigo 29, por duas vezes, (vítimas Gustavo e Rafael), os três delitos nos moldes do artigo 70 do Código Penal (fls. 627/633 dos autos originários), e recomendou o acusado à prisão onde se encontrava recolhido (fls. 655 dos autos originários) para aguardar o julgamento do recurso de apelação interposto pela defesa (fls. 770/782 dos autos originários) –  Inexistência de unidade fática e identidade jurídica –  Necessária manutenção da prisão preventiva para garantia da ordem pública e para assegurar a aplicação da lei penal –  Constrangimento ilegal não configurado –  ORDEM DENEGADA.</t>
  </si>
  <si>
    <t>2212567-50.2020.8.26.0000</t>
  </si>
  <si>
    <t>HABEAS CORPUS. Estupro de vulnerável. Pedido de revogação da prisão preventiva. Crime praticado contra criança de onze anos de idade. Paciente que era padrasto da ofendida e residia na mesma casa. Circunstâncias que até o momento impõem a manutenção da prisão preventiva. Excesso de prazo não verificado. Ausência de injustificada morosidade no andamento da ação penal. Atos processuais realizadosHABEAS CORPUS. Estupro de vulnerável. Pedido de revogação da prisão preventiva. Crime praticado contra criança de onze anos de idade. Paciente que era padrasto da ofendida e residia na mesma casa. Circunstâncias que até o momento impõem a manutenção da prisão preventiva. Excesso de prazo não verificado. Ausência de injustificada morosidade no andamento da ação penal. Atos processuais realizados com brevidade até o momento, notadamente em razão da situação excepcional de pandemia. Audiência de instrução e julgamento que ainda não foi designada. Possibilidade de realização por videoconferência e constatação do retorno gradual do trabalho presencial. Pedido de prisão domiciliar em face da situação de pandemia relacionada à COVID-19. Paciente que, apesar de portador de diabetes, não comprovou a necessidade de sua soltura. Ordem denegada, com recomendação.</t>
  </si>
  <si>
    <t>2140820-40.2020.8.26.0000</t>
  </si>
  <si>
    <t>HABEAS CORPUS –  Estelionato e Adulteração de sinal identificador de veículo –  Liberdade Provisória concedida pelo juízo de origem –  Perda do objeto –  Inteligência do artigo 659 do Código de Processo Penal –  Impetração prejudicada.</t>
  </si>
  <si>
    <t>0002161-77.2020.8.26.0520</t>
  </si>
  <si>
    <t>AGRAVO EM EXECUÇÃO PENAL –  Prisão domiciliar –  COVID-19 - Recomendação nº 62/2020, do CNJ, a qual não detém aplicação obrigatória e automática –  Análise do caso concreto que desautoriza a antecipação do benefício perseguida –  Não comprovação de que o sentenciado não recebe o tratamento que se faz necessário, na unidade prisional em que se encontra –  Tampouco demonstrado que fora doAGRAVO EM EXECUÇÃO PENAL –  Prisão domiciliar –  COVID-19 - Recomendação nº 62/2020, do CNJ, a qual não detém aplicação obrigatória e automática –  Análise do caso concreto que desautoriza a antecipação do benefício perseguida –  Não comprovação de que o sentenciado não recebe o tratamento que se faz necessário, na unidade prisional em que se encontra –  Tampouco demonstrado que fora do cárcere ficariam diminuídas as chances de contágio –  Recurso desprovido.</t>
  </si>
  <si>
    <t>2211387-96.2020.8.26.0000</t>
  </si>
  <si>
    <t>HABEAS CORPUS. EXECUÇÃO. Impetração objetivando a concessão antecipada de benefícios, em face da pandemia do coronavírus. Impossibilidade. Recomendações 62 e 78/2020 do CNJ que afastam a possibilidade de concessão do benefício ora visado a condenados pela prática de crimes hediondos ou cometidos com violência ou grave ameaça, como na hipótese em comento. Ausente, ademais,HABEAS CORPUS. EXECUÇÃO. Impetração objetivando a concessão antecipada de benefícios, em face da pandemia do coronavírus. Impossibilidade. Recomendações 62 e 78/2020 do CNJ que afastam a possibilidade de concessão do benefício ora visado a condenados pela prática de crimes hediondos ou cometidos com violência ou grave ameaça, como na hipótese em comento. Ausente, ademais, efetiva demonstração da vulnerabilidade da saúde do sentenciado. Constrangimento ilegal não configurado.  
HABEAS CORPUS. EXECUÇÃO. Paciente beneficiado com a progressão ao regime semiaberto, mas que se encontra custodiado em regime fechado. Constrangimento ilegal configurado. 
Ordem concedida em parte, tão somente para que a d. Autoridade impetrada, no prazo de 30 (trinta) dias, adote as providências necessárias no sentido de dar efetivo cumprimento à Súmula Vinculante 56 do C. Supremo Tribunal Federal.</t>
  </si>
  <si>
    <t>2196130-31.2020.8.26.0000</t>
  </si>
  <si>
    <t>Habeas Corpus –  Roubo –  Decisão fundamentada na demonstração dos pressupostos e requisitos autorizadores da prisão preventiva –  Revogação –  Impossibilidade –  Condições pessoais desfavoráveis –  Insuficiência das medidas cautelares alternativas –  Reconhecimento –  Excesso de prazo para formação da culpa –  Inocorrência –  Andamento condizente com a peculiaridade do processo, que teveHabeas Corpus –  Roubo –  Decisão fundamentada na demonstração dos pressupostos e requisitos autorizadores da prisão preventiva –  Revogação –  Impossibilidade –  Condições pessoais desfavoráveis –  Insuficiência das medidas cautelares alternativas –  Reconhecimento –  Excesso de prazo para formação da culpa –  Inocorrência –  Andamento condizente com a peculiaridade do processo, que teve incidente de insanidade mental instaurado a pedido da Defesa –  Aplicação dos princípios da proporcionalidade e da razoabilidade –  Precedentes –  Alegação de constrangimento ilegal não evidenciada –  Ordem denegada.</t>
  </si>
  <si>
    <t>2209562-20.2020.8.26.0000</t>
  </si>
  <si>
    <t>Habeas Corpus –  Pedido de progressão de regime prisional –  Julgamento convertido em diligência pelo Juízo a quo para a realização de exame criminológico –  Demora na submissão do paciente ao exame –  Constrangimento ilegal não imputável ao Juízo das Execuções, tampouco ao Setor responsável por aludida elaboração - Pandemia pelo Coronavírus –  Constrangimento ilegal inexistenteHabeas Corpus –  Pedido de progressão de regime prisional –  Julgamento convertido em diligência pelo Juízo a quo para a realização de exame criminológico –  Demora na submissão do paciente ao exame –  Constrangimento ilegal não imputável ao Juízo das Execuções, tampouco ao Setor responsável por aludida elaboração - Pandemia pelo Coronavírus –  Constrangimento ilegal inexistente –  Processo de execução que retoma trâmite normal
É certo que o paciente ao pleitear a benesse de progressão de regime prisional teve seu pedido convertido em diligência para a correta realização de exame criminológico. Devido à pandemia global do COVID-19, a realização de aludido exame ainda não foi concretizada. 
Não se concebe, todavia, imputar aludida demora de sua submissão ao mencionado exame à autoridade judicial, tampouco ao Setor responsável por referida submissão do acusado, devendo levar-se em consideração a atual situação de pandemia vivida pelo mundo, o que ensejou a suspensão do expediente dos trabalhos forenses e dos setores conveniados.
Não tendo sido apurada morosidade injustificável no trâmite do processo de execução, não se cogita da ocorrência de constrangimento ilegal.</t>
  </si>
  <si>
    <t>2194817-35.2020.8.26.0000</t>
  </si>
  <si>
    <t>Habeas Corpus. Estupro de vulnerável. Prisão temporária convertida em preventiva. Prisão sob novo título. Diante da superveniência de decisão que decreta a prisão preventiva, resta prejudicado o pedido de revogação da prisão temporária e alegação de excesso de prazo para finalização do inquérito policial, vez que subsiste novo título judicial a justificar a prisão do paciente. PandemiaHabeas Corpus. Estupro de vulnerável. Prisão temporária convertida em preventiva. Prisão sob novo título. Diante da superveniência de decisão que decreta a prisão preventiva, resta prejudicado o pedido de revogação da prisão temporária e alegação de excesso de prazo para finalização do inquérito policial, vez que subsiste novo título judicial a justificar a prisão do paciente. Pandemia Covid-19. Prisão mantida. ORDEM DENEGADA NA PARTE CONHECIDA.</t>
  </si>
  <si>
    <t>0004513-35.2020.8.26.0026</t>
  </si>
  <si>
    <t>AGRAVO EM EXECUÇÃO PENAL – PRISÃO EM REGIME ALBERGUE DOMICILIAR – Pedido genérico de concessão da benesse diante da pandemia causada pela COVID-19 – Ausência de indicativos concretos a evidenciar possível situação de vulnerabilidade do estado de saúde do sentenciado  – Decisão mantida. 
RECURSO DESPROVIDO.</t>
  </si>
  <si>
    <t>2180328-90.2020.8.26.0000</t>
  </si>
  <si>
    <t>HABEAS CORPUS – EXECUÇÃO PENAL – Prisão domiciliar – Impossibilidade. Alegações genéricas em relação ao COVID-19, sem indicativos mais concretos a autorizar o pleito do paciente. Recomendação nº 62 do Conselho Nacional de Justiça não aplicável ao caso retratado nos autos. ORDEM DENEGADA.</t>
  </si>
  <si>
    <t>2213182-40.2020.8.26.0000</t>
  </si>
  <si>
    <t>HABEAS CORPUS –  Execução Criminal –  Prisão domiciliar - Impossibilidade –  Pandemia da COVID-19 –  Constrangimento ilegal não demonstrado. Ordem denegada.</t>
  </si>
  <si>
    <t>2211736-02.2020.8.26.0000</t>
  </si>
  <si>
    <t>Habeas Corpus. Pedido de conversão da prisão em regime semiaberto em prisão domiciliar em razão do quadro de pandemia de SARS-CoV-2. Paciente jovem, sem qualquer condição comprovada que agrave o quadro de saúde e fora do grupo de risco. Alegações em desconformidade com a documentação juntada. Caso fora das hipóteses de recomendação promovida pelo CNJ. Ordem denegada.</t>
  </si>
  <si>
    <t>2156351-69.2020.8.26.0000</t>
  </si>
  <si>
    <t>2138357-28.2020.8.26.0000</t>
  </si>
  <si>
    <t>2208931-76.2020.8.26.0000</t>
  </si>
  <si>
    <t>2169795-72.2020.8.26.0000</t>
  </si>
  <si>
    <t>Habeas corpus. Furto. Prisão preventiva. Reiteração infracional. Noticiado um quadro de franca reiteração infracional, cabe manter a prisão preventiva quando concretamente fundamentada por decisão da autoridade judiciária, malgrado a assistência, em favor do paciente e quanto ao mérito dessas acusações, da devida presunção de inocência.</t>
  </si>
  <si>
    <t>2156879-06.2020.8.26.0000</t>
  </si>
  <si>
    <t>2074280-10.2020.8.26.0000</t>
  </si>
  <si>
    <t>2214153-25.2020.8.26.0000</t>
  </si>
  <si>
    <t>HABEAS CORPUS –  Execução penal –  Alegação de ilegalidade por estar o paciente preso em regime de maior rigor do que o previsto no título condenatório e pela demora na expedição da guia de recolhimento –  Informações do Juízo  indicando que o paciente está em estabelecimento de regime semiaberto - Ausência de ilegalidade na execução penal, eis que cumpre pena por condenação transitada em julgadoHABEAS CORPUS –  Execução penal –  Alegação de ilegalidade por estar o paciente preso em regime de maior rigor do que o previsto no título condenatório e pela demora na expedição da guia de recolhimento –  Informações do Juízo  indicando que o paciente está em estabelecimento de regime semiaberto - Ausência de ilegalidade na execução penal, eis que cumpre pena por condenação transitada em julgado (art. 283, do CPP) em regime condizente com o título condenatório –  Deferimento da prisão domiciliar que se impõe, nos termos do art. 5º, III, da Recomendação n.º 62, do CNJ –  Liminar deferida - Ordem concedida para deferir ao paciente a prisão domiciliar - (voto n.º 43110).</t>
  </si>
  <si>
    <t>2223902-66.2020.8.26.0000</t>
  </si>
  <si>
    <t>Habeas Corpus –  Tráfico e associação para o tráfico de drogas (artigos 33, caput, e 35, caput, da Lei nº 11.343/2006) –  Decisão que converteu em preventivas as prisões em flagrante –  Impetração pleiteando a concessão da liberdade provisória ao coautuado Maikon Ribeiro Elias, com fundamento (1) na ausência de requisitos legais para decretação da custódia cautelar; e (2) na Recomendação nºHabeas Corpus –  Tráfico e associação para o tráfico de drogas (artigos 33, caput, e 35, caput, da Lei nº 11.343/2006) –  Decisão que converteu em preventivas as prisões em flagrante –  Impetração pleiteando a concessão da liberdade provisória ao coautuado Maikon Ribeiro Elias, com fundamento (1) na ausência de requisitos legais para decretação da custódia cautelar; e (2) na Recomendação nº 62/2020 do Conselho Nacional de Justiça –  Descabimento –  Decisão devidamente fundamentada na gravidade concreta dos delitos (mormente aquele equiparado a hediondo - tráfico de drogas) –  Em razão de denúncia anônima no sentido de que em determinado imóvel era realizado o comércio espúrio de entorpecentes, o paciente foi flagrado, na sua própria residência e juntamente com o coautuado Junior Rodrigues, trazendo consigo e mantendo em depósito expressiva quantidade de entorpecentes [21 (vinte e uma) porções de "maconha", com peso total líquido de 438,68g (quatrocentos e trinta e oito gramas e sessenta e oito centigramas)], além de 02 (duas) balanças de precisão e 01 (um) rolo de plástico filme comumente utilizado para embalar as porções de drogas, forte indicativo de que, embora sejam favoráveis as suas condições pessoais, ele praticou o crime de tráfico de drogas e se associou ao coautuado Junior para a prática do referido delito, ainda que como meio alternativo de vida –  Paciente que não se encaixa em nenhuma das hipóteses de excepcional concessão de liberdade provisória ou prisão domiciliar previstas na Recomendação nº 62/2020 do Conselho Nacional de Justiça –  Necessária manutenção da prisão preventiva para garantia da ordem pública, bem como para conveniência da instrução criminal e aplicação da lei penal –  Constrangimento ilegal não configurado –  ORDEM DENEGADA.</t>
  </si>
  <si>
    <t>2150529-02.2020.8.26.0000</t>
  </si>
  <si>
    <t>2213966-17.2020.8.26.0000</t>
  </si>
  <si>
    <t>Habeas Corpus. Lesão corporal praticada contra cônjuge e descumprimento de medidas protetivas. Decisão judicial que decreta a prisão preventiva sem justificar adequadamente a razão de não serem aplicadas medidas protetivas ou outras cautelares diversas da prisão. Ademais, o paciente encontra-se preso desde 06 de agosto de 2020 e, levando em consideração que a audiência de instrução e julgamentoHabeas Corpus. Lesão corporal praticada contra cônjuge e descumprimento de medidas protetivas. Decisão judicial que decreta a prisão preventiva sem justificar adequadamente a razão de não serem aplicadas medidas protetivas ou outras cautelares diversas da prisão. Ademais, o paciente encontra-se preso desde 06 de agosto de 2020 e, levando em consideração que a audiência de instrução e julgamento só ocorrerá em 03 de dezembro de 2020, é certo que a manutenção do paciente no cárcere por tanto tempo pode configurar o indesejado constrangimento ilegal, mormente se considerado que as medidas protetivas mostram-se aparentemente suficientes ao acautelamento da ofendida. Prisão que deve ser eleita como última ratio, sobretudo em razão da Recomendação 62 CNJ. Ordem concedida com a concessão de  liberdade provisória com as condições de praxe, mantidas as medidas protetivas.</t>
  </si>
  <si>
    <t>2181645-26.2020.8.26.0000</t>
  </si>
  <si>
    <t>2208185-14.2020.8.26.0000</t>
  </si>
  <si>
    <t>Habeas corpus. Tráfico de drogas. Alegação de nulidade na prisão em flagrante decorrente de atuação de guardas municipais. Inocorrência. Embora a atribuição da Guarda Civil Municipal não seja voltada essencialmente para segurança pública, como o são as Polícias Civis e Militares, isso não é suficiente para retirar dela a função de órgão destinado à proteção social cujo objetivo, ainda que seja deHabeas corpus. Tráfico de drogas. Alegação de nulidade na prisão em flagrante decorrente de atuação de guardas municipais. Inocorrência. Embora a atribuição da Guarda Civil Municipal não seja voltada essencialmente para segurança pública, como o são as Polícias Civis e Militares, isso não é suficiente para retirar dela a função de órgão destinado à proteção social cujo objetivo, ainda que seja de maneira indireta, insere-se na manutenção da paz pública, incluindo-se impedir e reprimir a prática de crimes. Dessa forma, ao que se tem, o caso dos autos se tratou de constatação fortuita de situação de flagrância, a qual, aliás, se encontra facultada, nessas condições, a qualquer cidadão e, com mais razão, à própria Guarda Civil Metropolitana consoante determina o artigo 301 do Código de Processo Penal. Pretendida a revogação da prisão preventiva do paciente. Impossibilidade. Decisão bem fundamentada. Presentes os requisitos autorizadores previstos nos arts. 312 e 313 do Código de Processo Penal. Paciente que se envolveu em diversos atos infracionais durante sua adolescência e, muito embora tenha atingido a maioridade penal em março do corrente ano, ainda assim, já se envolveu em quatro eventos delituosos, inclusive sendo denunciado pelo tráfico de drogas. Segregação cautelar que é necessária para resguardo da ordem pública e para se evitar a reiteração delitiva. Ausência de constrangimento ilegal configurado. Ordem denegada.</t>
  </si>
  <si>
    <t>2188460-39.2020.8.26.0000</t>
  </si>
  <si>
    <t>2193275-79.2020.8.26.0000</t>
  </si>
  <si>
    <t>2217127-35.2020.8.26.0000</t>
  </si>
  <si>
    <t>HABEAS CORPUS –  pandemia –  COVID-19 –  paciente que não comprovou possuir local para cumprir a prisão domiciliar –  efetivo isolamento social –  paciente devidamente assistido pela unidade de saúde –  indefere-se o processamento.</t>
  </si>
  <si>
    <t>2195804-71.2020.8.26.0000</t>
  </si>
  <si>
    <t>HABEAS CORPUS –  PRETENDIDA A LIBERDADE PROVISÓRIA –  IMPOSSIBILIDADE –  PRESENÇA DOS REQUISITOS DO ARTIGO 312 DO CPP  –  IMPOSSIBILIDADE –  Inexiste constrangimento ilegal em decisão que decreta a prisão preventiva ou denega liberdade provisória, diante da demonstração da materialidade do delito e da existência de indícios da autoria, fundamentada em fatos concretos indicadores da realHABEAS CORPUS –  PRETENDIDA A LIBERDADE PROVISÓRIA –  IMPOSSIBILIDADE –  PRESENÇA DOS REQUISITOS DO ARTIGO 312 DO CPP  –  IMPOSSIBILIDADE –  Inexiste constrangimento ilegal em decisão que decreta a prisão preventiva ou denega liberdade provisória, diante da demonstração da materialidade do delito e da existência de indícios da autoria, fundamentada em fatos concretos indicadores da real necessidade da prisão cautelar dos Pacientes. –  Ordem denegada.</t>
  </si>
  <si>
    <t>0010432-83.2020.8.26.0000</t>
  </si>
  <si>
    <t>Habeas Corpus. Pleito de saída temporária. Suspensão de saídas temporárias por determinação da Corregedoria Geral da Justiça. Perda do objeto. Ordem prejudicada.</t>
  </si>
  <si>
    <t>2192980-42.2020.8.26.0000</t>
  </si>
  <si>
    <t>HABEAS CORPUS. Lesões corporais e ameaça contra ex-companheira. Violência doméstica. Prisão preventiva. Revogação. Impossibilidade. Decisão fundamentada. Presença dos pressupostos do art. 312 do CPP. Garantia da ordem pública e da instrução criminal. Aplicação de medidas cautelares diversas da prisão. Inadequação. Princípio da presunção de inocência e prisão processual. Compatibilidade. AusênciaHABEAS CORPUS. Lesões corporais e ameaça contra ex-companheira. Violência doméstica. Prisão preventiva. Revogação. Impossibilidade. Decisão fundamentada. Presença dos pressupostos do art. 312 do CPP. Garantia da ordem pública e da instrução criminal. Aplicação de medidas cautelares diversas da prisão. Inadequação. Princípio da presunção de inocência e prisão processual. Compatibilidade. Ausência de constrangimento ilegal. ORDEM DENEGADA.</t>
  </si>
  <si>
    <t>2160272-36.2020.8.26.0000</t>
  </si>
  <si>
    <t>HABEAS CORPUS –  EXECUÇÃO PENAL –  Impetração objetivando a concessão de prisão domiciliar –  Impossibilidade –  Comprovação de que o paciente é idoso,  portador de diabetes e hipertenso, está em bom estado geral, recebendo o tratamento médico necessário na unidade prisional em que se encontra  –  Recomendação nº 62 do CNJ que não tem caráter vinculante –  Implemento de medidas que visam àHABEAS CORPUS –  EXECUÇÃO PENAL –  Impetração objetivando a concessão de prisão domiciliar –  Impossibilidade –  Comprovação de que o paciente é idoso,  portador de diabetes e hipertenso, está em bom estado geral, recebendo o tratamento médico necessário na unidade prisional em que se encontra  –  Recomendação nº 62 do CNJ que não tem caráter vinculante –  Implemento de medidas que visam à contenção da disseminação da doença nas unidades prisionais –  Sentenciado que cumpre pena em regime fechado, motivo pelo qual não se enquadra nas hipóteses taxativas previstas no art. 117 da Lei de Execução Penal –  Ausência de notícia de contágio no estabelecimento prisional no qual está recolhido o paciente –  Inexistente o constrangimento ilegal - Ordem denegada.</t>
  </si>
  <si>
    <t>2181485-98.2020.8.26.0000</t>
  </si>
  <si>
    <t>Habeas Corpus. Tráfico de drogas. Alegação de ausência dos requisitos da prisão preventiva. Superveniente sentença condenatória. Ausência de recurso das partes. Trânsito em julgado com expedição de guia de recolhimento definitiva. Perda do objeto. Impetração prejudicada.</t>
  </si>
  <si>
    <t>2208049-17.2020.8.26.0000</t>
  </si>
  <si>
    <t>HABEAS CORPUS –  Furto qualificado tentado (art. 155, § 4°, I; c.c. 14, II, do CP) –  Pedidos de liberdade provisória e de concessão de prisão domiciliar com fundamento na Recomendação nº 62 do CNJ. Não conhecimento. Reiteração de impetração anterior –  Ordem não conhecida.</t>
  </si>
  <si>
    <t>2160767-80.2020.8.26.0000</t>
  </si>
  <si>
    <t>2164843-50.2020.8.26.0000</t>
  </si>
  <si>
    <t>2205707-33.2020.8.26.0000</t>
  </si>
  <si>
    <t>2208265-75.2020.8.26.0000</t>
  </si>
  <si>
    <t xml:space="preserve">
Habeas Corpus –  Tráfico de drogas (artigo 33, caput, da Lei nº 11.343/2006) –  Impetração pleiteando o relaxamento da prisão preventiva da corré Isabela, nos autos da ação penal nº 1500005-97.2020.8.26.0631, com fundamento no excesso de prazo para formação da culpa. Subsidiariamente, pugna pela concessão de liberdade provisória ou, pelo menos, do benefício da prisão domiciliar, com fundamento
Habeas Corpus –  Tráfico de drogas (artigo 33, caput, da Lei nº 11.343/2006) –  Impetração pleiteando o relaxamento da prisão preventiva da corré Isabela, nos autos da ação penal nº 1500005-97.2020.8.26.0631, com fundamento no excesso de prazo para formação da culpa. Subsidiariamente, pugna pela concessão de liberdade provisória ou, pelo menos, do benefício da prisão domiciliar, com fundamento (1) na ausência de requisitos legais para decretação e manutenção da custódia cautelar; e (2) na Recomendação nº 62 do Col. CNJ, bem como nos artigos 318, incisos III e V e 318-A, ambos do CPP –  Cabimento –  Paciente primária, mãe de família e sem registro de antecedentes criminais – Quantidade apreendida de entorpecentes que não pode ser considerada exagerada em comparação a tantos outros casos julgados por este Egrégio Tribunal de Justiça [19 (dezenove) porções de "cocaína", com peso total líquido de 11,7g (onze gramas e sete decigramas), 01 (uma) porção de "maconha", com peso total de 6,2g (seis gramas e dois decigramas) e 07 (sete) "pedras" de "crack", com peso total líquido de 0,12g (doze centigramas)]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Necessária extensão do benefício ao corréu JOHNNY FERRETI LEMES, nos termos dos artigos 580 e 654, § 2º, ambos do Código de Processo Penal –  CONCESSÃO DA ORDEM PARA DEFERIR A LIBERDADE PROVISÓRIA À PACIENTE E AO CORRÉU JOHNNY FERRETI LEMES, COM IMPOSIÇÃO DE MEDIDAS CAUTELARES DIVERSAS DA PRISÃO (artigo 319, incisos III, IV e V, do CPP.)</t>
  </si>
  <si>
    <t>0003649-94.2020.8.26.0026</t>
  </si>
  <si>
    <t>2222194-78.2020.8.26.0000</t>
  </si>
  <si>
    <t>Habeas Corpus –  Prisão Preventiva –  Mera reiteração –  Indeferimento liminar da impetração.</t>
  </si>
  <si>
    <t>2178706-73.2020.8.26.0000</t>
  </si>
  <si>
    <t>2189446-90.2020.8.26.0000</t>
  </si>
  <si>
    <t>Habeas Corpus. Sentença condenatória. Pleito de fixação de regime inicial menos gravoso para cumprimento de pena, com conversão em restritiva de direitos ou revogação da prisão preventiva. Ausência de alteração fática apta a justificar a revogação da custódia cautelar. Constrangimento ilegal não configurado. Providências da SAP. Ordem denegada.</t>
  </si>
  <si>
    <t>2205970-65.2020.8.26.0000</t>
  </si>
  <si>
    <t>Crimes de Calúnia, Injúria e Difamação de Competência do Juiz Singular</t>
  </si>
  <si>
    <t>Crimes de Responsabilidade</t>
  </si>
  <si>
    <t>Queixa-crime –  Crimes contra a honra supostamente praticados pelo Prefeito de São Bernardo do Campo –  Fatos expostos que não encontram relação com o exercício da função –  Afastada a prerrogativa de foro, nos termos da Questão de Ordem na Ação Penal nº 937 do STF –  Remessa dos autos ao Primeiro Grau.</t>
  </si>
  <si>
    <t>2211392-21.2020.8.26.0000</t>
  </si>
  <si>
    <t>HABEAS CORPUS. Pedido de revogação da prisão preventiva. Paciente condenado em sentença de primeiro grau à pena privativa de liberdade em regime semiaberto, a qual foi substituída por uma pena restritiva de direitos. Manutenção da prisão preventiva incompatível com a fixação do regime inicial semiaberto para cumprimento de pena. Precedentes do STF. Ordem concedida, confirmando-se a liminar.</t>
  </si>
  <si>
    <t>2166001-43.2020.8.26.0000</t>
  </si>
  <si>
    <t>2200131-59.2020.8.26.0000</t>
  </si>
  <si>
    <t xml:space="preserve">
Habeas Corpus. Crime de associação ao tráfico de drogas. Nulidade por falta de advogado no auto de prisão em flagrante e inépcia da denúncia. Não conhecimento. Revogação da prisão preventiva. Impossibilidade. Requisitos autorizadores presentes. Constrangimento ilegal não configurado. Impetração conhecida em parte, e, na parte conhecida, denegada a Ordem.</t>
  </si>
  <si>
    <t>2206721-52.2020.8.26.0000</t>
  </si>
  <si>
    <t>2193201-25.2020.8.26.0000</t>
  </si>
  <si>
    <t>HABEAS CORPUS  –  Furto em comparsaria e mediante arrombamento –  Ataque exclusivo à prisão processual sob alegação de ilegalidade pelo excesso de prazo - Prisão em flagrante em 04/03/20 –  Denúncia oferecida em 06/03/20 –  Manutenção do recebimento da denúncia em 29/05/20 –  Feito que aguarda a AIJ designada para 30/09/20 - Ausência de desídia ou incúria do Juízo na regência do feito - ExcessoHABEAS CORPUS  –  Furto em comparsaria e mediante arrombamento –  Ataque exclusivo à prisão processual sob alegação de ilegalidade pelo excesso de prazo - Prisão em flagrante em 04/03/20 –  Denúncia oferecida em 06/03/20 –  Manutenção do recebimento da denúncia em 29/05/20 –  Feito que aguarda a AIJ designada para 30/09/20 - Ausência de desídia ou incúria do Juízo na regência do feito - Excesso de prazo que não se constata nos autos - 
Paciente que não se enquadra nas disposições da Recomendação n.º 62, do CNJ - Prisão necessária para a proteção da sociedade como um todo –  Ordem denegada - (Voto n.º 43072).</t>
  </si>
  <si>
    <t>2221523-55.2020.8.26.0000</t>
  </si>
  <si>
    <t>0004372-16.2020.8.26.0026</t>
  </si>
  <si>
    <t>Agravo em execução. Insurgência defensiva contra decisão que indeferiu pedido de prisão albergue domiciliar em face da pandemia do coronavírus, bem como por aplicação do disposto na Súmula Vinculante nº 56 do C.STF.  Não conhecimento. Mera reiteração de pedido deduzido em habeas corpus já analisado por este Tribunal. Recurso não conhecido, pela perda do objeto.</t>
  </si>
  <si>
    <t>2088101-81.2020.8.26.0000</t>
  </si>
  <si>
    <t>2201580-52.2020.8.26.0000</t>
  </si>
  <si>
    <t>HABEAS CORPUS. Receptação. Pedido de revogação da prisão preventiva. Impossibilidade. Paciente que está sendo processado pelo mesmo delito e foi preso em plena fruição de liberdade provisória. Situação de pandemia relacionada ao COVID-19. Paciente que não integra qualquer grupo de risco. Circunstâncias que até o momento impõem a manutenção da prisão preventiva. Ordem denegada.</t>
  </si>
  <si>
    <t>0026802-40.2020.8.26.0000</t>
  </si>
  <si>
    <t xml:space="preserve">
Habeas corpus. Reiteração de pedido. Habeas corpus impetrado em benefício do paciente em data anterior e que possui mesmo pedido e causa de pedir. Impetração indeferida liminarmente.</t>
  </si>
  <si>
    <t>2194961-09.2020.8.26.0000</t>
  </si>
  <si>
    <t xml:space="preserve">
Habeas corpus. Furto. Reincidência. Prisão preventiva. A aventada reincidência sustenta a decretação da prisão cautelar do acusado, malgrado a assistência, em seu favor e quanto ao mérito dessas acusações, da devida presunção de inocência.</t>
  </si>
  <si>
    <t>2124929-76.2020.8.26.0000</t>
  </si>
  <si>
    <t>2192234-77.2020.8.26.0000</t>
  </si>
  <si>
    <t>Habeas Corpus. Concessão de liberdade provisória mediante fiança no valor de R$ 5.000,00 (cinco mil reais). Pedido objetivando o afastamento da fiança e consequente expedição de alvará de soltura. Liberdade provisória concedida diretamente pelo juízo a quo, independentemente de fiança, cujo alvará de soltura já foi expedido em favor da paciente. Prejudicado o pedido.</t>
  </si>
  <si>
    <t>2202014-41.2020.8.26.0000</t>
  </si>
  <si>
    <t>HABEAS CORPUS  –  Roubo de automóvel –  Ataque exclusivo à prisão processual sob alegação de ilegalidade pelo excesso de prazo - Prisão em flagrante em 10/06/19 –  Denúncia oferecida em 19/06/19 e recebida em 27/06/19 –  Paciente citado em 04/09/19 –  Resposta à acusação apresentada em 02/03/20 –  Feito que aguarda a designação de AIJ - Ausência de desídia ou incúria do Juízo na regência do feitoHABEAS CORPUS  –  Roubo de automóvel –  Ataque exclusivo à prisão processual sob alegação de ilegalidade pelo excesso de prazo - Prisão em flagrante em 10/06/19 –  Denúncia oferecida em 19/06/19 e recebida em 27/06/19 –  Paciente citado em 04/09/19 –  Resposta à acusação apresentada em 02/03/20 –  Feito que aguarda a designação de AIJ - Ausência de desídia ou incúria do Juízo na regência do feito - Excesso de prazo que não se constata nos autos - 
Paciente que não se enquadra nas disposições da Recomendação n.º 62, do CNJ - Prisão necessária para a proteção da sociedade como um todo –  Ordem denegada, com recomendação - (Voto n.º 43078).</t>
  </si>
  <si>
    <t>2193879-40.2020.8.26.0000</t>
  </si>
  <si>
    <t>Habeas Corpus. Crime de roubo. Alegação de excesso de prazo na formação da culpa. Demora justificada e razoável. Inexistência de constrangimento ilegal. Ordem denegada.</t>
  </si>
  <si>
    <t>2206693-84.2020.8.26.0000</t>
  </si>
  <si>
    <t>Habeas Corpus. Crime de tráfico de drogas majorado. Revogação da prisão preventiva. Impossibilidade. Requisitos autorizadores presentes. Constrangimento ilegal não configurado. Ordem denegada.</t>
  </si>
  <si>
    <t>2145382-92.2020.8.26.0000</t>
  </si>
  <si>
    <t>HABEAS CORPUS. TRÁFICO DE DROGAS - TRANCAMENTO DO INQUÉRITO POLICIAL. Inadmissibilidade –  Houve oferecimento de denúncia - REVOGAÇÃO DA CUSTÓDIA PREVENTIVA. Inadmissibilidade - Indícios de autoria e materialidade a autorizar a manutenção da prisão - Presença dos requisitos contidos no artigo 312, do Código de Processo Penal - A significativa quantidade de entorpecentes é circunstância queHABEAS CORPUS. TRÁFICO DE DROGAS - TRANCAMENTO DO INQUÉRITO POLICIAL. Inadmissibilidade –  Houve oferecimento de denúncia - REVOGAÇÃO DA CUSTÓDIA PREVENTIVA. Inadmissibilidade - Indícios de autoria e materialidade a autorizar a manutenção da prisão - Presença dos requisitos contidos no artigo 312, do Código de Processo Penal - A significativa quantidade de entorpecentes é circunstância que demonstra a necessidade da manutenção da medida excepcional para preservação da ordem pública, visto que sugerem que o paciente possa estar exercendo o tráfico para o seu sustento –  A soltura do paciente pode redundar no seu retorno à odiosa prática da traficância –  Ainda, não restou demonstrada, de plano, a vulnerabilidade do estado de saúde do paciente que possibilite a liberdade provisória, ainda que ele tenha problemas respiratórios e hérnia inguinal –  Ordem denegada.</t>
  </si>
  <si>
    <t>2176718-17.2020.8.26.0000</t>
  </si>
  <si>
    <t>2181862-69.2020.8.26.0000</t>
  </si>
  <si>
    <t>HABEAS CORPUS –  TRÁFICO DE DROGAS E ASSOCIAÇÃO PARA O TRÁFICO –  (ARTS. 33 E 35 DA LEI 11.343/2006) –  IMPETRAÇÃO VISANDO IMPUGNAR A MANUTENÇÃO DA CUSTÓDIA PREVENTIVA DA PACIENTE – ALEGAÇÕES DE AUSÊNCIA DE MOTIVAÇÃO IDÔNEA DO DECISUM, DESNECESSÁRIA A PRISÃO DIANTE DE CONDIÇÕES PESSOAIS FAVORÁVEIS E AUSENTES OS REQUISITOS DO ART. 312 DO CPP –  PLEITO SUBSIDIÁRIO DE IMPOSIÇÃO DE MEDIDAS CAUTELARESHABEAS CORPUS –  TRÁFICO DE DROGAS E ASSOCIAÇÃO PARA O TRÁFICO –  (ARTS. 33 E 35 DA LEI 11.343/2006) –  IMPETRAÇÃO VISANDO IMPUGNAR A MANUTENÇÃO DA CUSTÓDIA PREVENTIVA DA PACIENTE – ALEGAÇÕES DE AUSÊNCIA DE MOTIVAÇÃO IDÔNEA DO DECISUM, DESNECESSÁRIA A PRISÃO DIANTE DE CONDIÇÕES PESSOAIS FAVORÁVEIS E AUSENTES OS REQUISITOS DO ART. 312 DO CPP –  PLEITO SUBSIDIÁRIO DE IMPOSIÇÃO DE MEDIDAS CAUTELARES DIVERSAS.
IMPETRAÇÃO QUE RESTOU PREJUDICADA DIANTE DE FATO SUPERVENIENTE –  SENTENÇA CONDENATÓRIA DA PACIENTE JÁ PROFERIDA, ESTIPULANDO-SE REGIME INICIAL ABERTO E DEFERIDA A BENESSE DA SUBSTITUIÇÃO, CUMPRIDO JÁ O ALVARÁ DE SOLTURA –  HABEAS CORPUS PREJUDICADO.</t>
  </si>
  <si>
    <t>2214492-81.2020.8.26.0000</t>
  </si>
  <si>
    <t>2208111-57.2020.8.26.0000</t>
  </si>
  <si>
    <t>2176717-32.2020.8.26.0000</t>
  </si>
  <si>
    <t>2125310-84.2020.8.26.0000</t>
  </si>
  <si>
    <t>Habeas Corpus. Roubo - Pedido de prisão domiciliar, com vistas a evitar sua contaminação pelo Covid-19 - Primeiramente, não se cogita, neste caso, a concessão da benesse pleiteada, pois o crime de roubo não se enquadra na Recomendação nº 62 do Conselho Nacional de Justiça, uma vez que o delito é praticado mediante violência ou grave ameaça, de modo que não é cabível o pleito de prisãoHabeas Corpus. Roubo - Pedido de prisão domiciliar, com vistas a evitar sua contaminação pelo Covid-19 - Primeiramente, não se cogita, neste caso, a concessão da benesse pleiteada, pois o crime de roubo não se enquadra na Recomendação nº 62 do Conselho Nacional de Justiça, uma vez que o delito é praticado mediante violência ou grave ameaça, de modo que não é cabível o pleito de prisão domiciliar –  Ainda, não restou demonstrada, de plano, a vulnerabilidade do estado de saúde da paciente que possibilite a prisão domiciliar, ainda que ela tenha bronquite –  Ordem denegada.</t>
  </si>
  <si>
    <t>2195147-32.2020.8.26.0000</t>
  </si>
  <si>
    <t>HABEAS CORPUS –  VIOLENCIA DOMESTICA –   agressão contra a mãe - risco de reiteração criminosa – prisão preventiva necessária - Decretação da prisão preventiva de ofício - vedação não se aplica no caso de conversão da prisão em flagrante em preventiva.  ORDEM DENEGADA.</t>
  </si>
  <si>
    <t>2195246-02.2020.8.26.0000</t>
  </si>
  <si>
    <t>0001517-37.2020.8.26.0520</t>
  </si>
  <si>
    <t>2197496-08.2020.8.26.0000</t>
  </si>
  <si>
    <t>2197788-90.2020.8.26.0000</t>
  </si>
  <si>
    <t>0009566-75.2020.8.26.0000</t>
  </si>
  <si>
    <t>Habeas-corpus –  Tráfico de drogas –  Pedido de revogação da prisão preventiva –  Prisão preventiva revogada pelo MM. Juízo "a quo" –  Expedição de alvará de soltura em favor do paciente –  Perda do objeto –  Ordem prejudicada.</t>
  </si>
  <si>
    <t>2185682-96.2020.8.26.0000</t>
  </si>
  <si>
    <t>Habeas Corpus –  Tráfico ilícito de entorpecentes –  Pedido de concessão de liberdade provisória –  Decisão que justifica suficientemente a custódia cautelar –  Presença dos pressupostos e fundamentos para a sua manutenção –  Pedido de prisão domiciliar?–  Pandemia –  Paciente que não se enquadra no grupo de risco para infecção pelo novo Coronavírus –  Constrangimento ilegal nãoHabeas Corpus –  Tráfico ilícito de entorpecentes –  Pedido de concessão de liberdade provisória –  Decisão que justifica suficientemente a custódia cautelar –  Presença dos pressupostos e fundamentos para a sua manutenção –  Pedido de prisão domiciliar?–  Pandemia –  Paciente que não se enquadra no grupo de risco para infecção pelo novo Coronavírus –  Constrangimento ilegal não configurado –  Ordem denegada.</t>
  </si>
  <si>
    <t>2200375-85.2020.8.26.0000</t>
  </si>
  <si>
    <t>HABEAS CORPUS. Tráfico de drogas. Pedido de revogação da prisão preventiva. Impossibilidade. Paciente reincidente e que praticou o crime apenas dois meses após lhe ser concedida a prisão domiciliar em novo flagrante. Insuficiência das medidas cautelares diversas da prisão. Necessidade de manutenção da segregação cautelar. Situação de pandemia relacionada à Covid-19. Alegação deHABEAS CORPUS. Tráfico de drogas. Pedido de revogação da prisão preventiva. Impossibilidade. Paciente reincidente e que praticou o crime apenas dois meses após lhe ser concedida a prisão domiciliar em novo flagrante. Insuficiência das medidas cautelares diversas da prisão. Necessidade de manutenção da segregação cautelar. Situação de pandemia relacionada à Covid-19. Alegação de que se trata de paciente portador de asma, integrante do grupo de risco. Recomendação n. 62 do CNJ que não se aplica de forma irrestrita. Ordem denegada.</t>
  </si>
  <si>
    <t>0012073-80.2020.8.26.0041</t>
  </si>
  <si>
    <t>0003183-03.2020.8.26.0026</t>
  </si>
  <si>
    <t>2190775-40.2020.8.26.0000</t>
  </si>
  <si>
    <t>Habeas corpus. Execução penal. Doença grave. A Recomendação 62 do Conselho Nacional de Justiça não dispôs voz de automática e descomprometida soltura de todas as pessoas presas que se classificam nas categorias então nominadas. Cuida-se, isso sim, do reclamo, ao juízes com competência criminal, de exame cuidadoso e completo, caso a caso, para seleção das pessoas cujas condições subjetivas eHabeas corpus. Execução penal. Doença grave. A Recomendação 62 do Conselho Nacional de Justiça não dispôs voz de automática e descomprometida soltura de todas as pessoas presas que se classificam nas categorias então nominadas. Cuida-se, isso sim, do reclamo, ao juízes com competência criminal, de exame cuidadoso e completo, caso a caso, para seleção das pessoas cujas condições subjetivas e situação processual indicam a possibilidade de antecipação desde logo de sua soltura, de sorte a reduzirem-se as tensões que a atual pandemia pelo coronavírus traz ao nosso sistema prisional.</t>
  </si>
  <si>
    <t>2153950-97.2020.8.26.0000</t>
  </si>
  <si>
    <t>HABEAS CORPUS. TRÁFICO DE DROGAS -REVOGAÇÃO DA CUSTÓDIA PREVENTIVA. Inadmissibilidade - Indícios de autoria e materialidade a autorizar a manutenção da prisão - Presença dos requisitos contidos no artigo 312, do Código de Processo Penal - A significativa quantidade e diversidade de entorpecentes é circunstância que demonstra a necessidade da manutenção da medida excepcional para preservação daHABEAS CORPUS. TRÁFICO DE DROGAS -REVOGAÇÃO DA CUSTÓDIA PREVENTIVA. Inadmissibilidade - Indícios de autoria e materialidade a autorizar a manutenção da prisão - Presença dos requisitos contidos no artigo 312, do Código de Processo Penal - A significativa quantidade e diversidade de entorpecentes é circunstância que demonstra a necessidade da manutenção da medida excepcional para preservação da ordem pública, visto que sugerem que o paciente possa estar exercendo o tráfico para o seu sustento –  A soltura do paciente pode redundar no seu retorno à odiosa prática da traficância  - não restou demonstrado, de plano, que o estado de saúde do paciente seja frágil a ponto de possibilitar a aplicação da Resolução 62/2020, do CNJ ou que não possa receber tratamento adequado dentro do estabelecimento prisional - Lado outro, não se ignora que a pandemia do Coronavírus, doença de fácil transmissão,  difícil tratamento e com um elevado grau de mortalidade, contudo, o paciente está preso ante sentença condenatória –  Como sabido, interesse individual não pode se sobrepor ao da sociedade, ou seja, a liberdade do paciente vulneraria demasiadamente a população, pois, solto, tornaria facilmente à senda delitiva visto que contaria com meios para isso, já que não é um iniciante no meio criminoso –  É preciso destacar que não se descura a grave crise sanitária que enfrentamos atualmente, porém, a pandemia de saúde não autoriza onerar de maneira tão excessiva a sociedade, obrigando os cidadãos de bem a conviver com aqueles que colocam em risco a ordem pública, elevando o grau de insegurança já existente - A manutenção da prisão do paciente está em harmonia com a presunção constitucional de inocência, nos termos do disposto do inciso LXI, do artigo 5º, da Constituição Federal - Ordem denegada.</t>
  </si>
  <si>
    <t>0003314-79.2020.8.26.0154</t>
  </si>
  <si>
    <t>2189895-48.2020.8.26.0000</t>
  </si>
  <si>
    <t xml:space="preserve">
Habeas Corpus –  Execução da pena –  Impetrantes pleiteiam a imediata expedição da guia de execução provisória relativa à ação penal nº 0000358-78.2016.8.26.0559, bem como a progressão da paciente ao regime aberto –  Não conhecimento, com concessão de ordem "ex officio" –  Expedição de guia de execução provisória –  Pleito prejudicado, considerando que já foi até mesmo expedida guia de
Habeas Corpus –  Execução da pena –  Impetrantes pleiteiam a imediata expedição da guia de execução provisória relativa à ação penal nº 0000358-78.2016.8.26.0559, bem como a progressão da paciente ao regime aberto –  Não conhecimento, com concessão de ordem "ex officio" –  Expedição de guia de execução provisória –  Pleito prejudicado, considerando que já foi até mesmo expedida guia de recolhimento definitivo –  Pedido de progressão ao regime aberto –  Pleito que não foi apreciado pelo Juiz da Execução em razão de impossibilidade sistêmica injustificadamente causada por este Egrégio Tribunal de Justiça, fato que impede os impetrantes de formular pedidos em prol da reeducanda através do e-SAJ –  Autos da Execução provisória indevidamente encerrados –  Apreciação direta da matéria por esta Colenda Câmara que implicaria manifesta supressão de instância, vedada no ordenamento jurídico pátrio –  Constrangimento ilegal que, todavia, está demonstrado pelo indevido encerramento da execução provisória no SAJ e consequente possibilidade de indevida restrição da liberdade da paciente –  IMPETRAÇÃO NÃO CONHECIDA, COM CONCESSÃO DE ORDEM "EX OFFICIO" PARA COMPELIR O MM. JUIZ DA EXECUÇÃO PROVISÓRIA Nº 0001141-87.2017.8.26.0154 A DETERMINAR A DEVIDA REGULARIZAÇÃO DA SITUAÇÃO PROCESSUAL DA PACIENTE, OU SEJA, RESTABELECER O PEC Nº 0001141-87.2017.8.26.0154 OU CADASTRAR UM NOVO PROCESSO DE EXECUÇÃO NO SAJ E, CONSEQUENTEMENTE, APRECIAR O PEDIDO DE PROGRESSÃO DE REGIME FORMULADO PELA REEDUCANDA, TUDO NO PRAZO DE 10 (DEZ) DIAS, SOB PENA DE APURAÇÃO(ÕES) DISCIPLINAR(ES), RATIFICANDO-SE A LIMINAR ANTERIORMENTE CONCEDIDA PARA MANTER A PACIENTE EM PRISÃO DOMICILIAR ATÉ QUE HAJA O CUMPRIMENTO DA ORDEM EMANADA AO JUIZ DA EXECUÇÃO.</t>
  </si>
  <si>
    <t>2185272-38.2020.8.26.0000</t>
  </si>
  <si>
    <t>2193620-45.2020.8.26.0000</t>
  </si>
  <si>
    <t>2206613-23.2020.8.26.0000</t>
  </si>
  <si>
    <t>2199031-69.2020.8.26.0000</t>
  </si>
  <si>
    <t>Habeas Corpus. Posse de artefato explosivo (art. 16, inciso III, da Lei 10.826/2003). Prisão preventiva. Constrangimento ilegal. Negativa de autoria. Violação da duração razoável do processo. Liminar indeferida.
A ação constitucional de habeas corpus registra rito célere que não se coaduna com a dilação probatória ou mesmo com a analise aprofundada dos elementos probatórios. Hipótese em que oHabeas Corpus. Posse de artefato explosivo (art. 16, inciso III, da Lei 10.826/2003). Prisão preventiva. Constrangimento ilegal. Negativa de autoria. Violação da duração razoável do processo. Liminar indeferida.
A ação constitucional de habeas corpus registra rito célere que não se coaduna com a dilação probatória ou mesmo com a analise aprofundada dos elementos probatórios. Hipótese em que o fumus comissi delicti encontra-se demonstrado pelos elementos colhidos em sede preliminar de investigação.
Gravidade concreta dos fatos. Reincidência demonstrada. Elementos que conferem justa causa à prisão preventiva. Necessidade de resguardo da ordem pública. Progonóstico de imposição de sanção penal que não torna a medida extrema desproporcional. 
Dilação processual justificada em face do estado de emergência sanitária decorrente do coronavírus. Perspectiva de encerramento da instrução em face de audiência designada para data que não se mostra exageradamente distante.  Constrangimento ilegal não configurado</t>
  </si>
  <si>
    <t>2202609-40.2020.8.26.0000</t>
  </si>
  <si>
    <t>2202768-80.2020.8.26.0000</t>
  </si>
  <si>
    <t>HABEAS CORPUS –  Execução Penal – Insurgência contra a decisão que indeferiu o pedido de concessão de prisão domiciliar excepcional, eis que o paciente é portador de doença pulmonar crônica, enquadrando-se no grupo de risco, diante da Recomendação nº 62 do Conselho Nacional de Justiça, que, todavia, restou indeferida – NÃO CONHECIMENTO –  Impetração sob os mesmos argumentos de outro pedido deHABEAS CORPUS –  Execução Penal – Insurgência contra a decisão que indeferiu o pedido de concessão de prisão domiciliar excepcional, eis que o paciente é portador de doença pulmonar crônica, enquadrando-se no grupo de risco, diante da Recomendação nº 62 do Conselho Nacional de Justiça, que, todavia, restou indeferida – NÃO CONHECIMENTO –  Impetração sob os mesmos argumentos de outro pedido de habeas corpus já apreciado por esta Corte, registrado sob n.º 2129527-73.2020.8.26.0000, no qual o paciente teve denegada a ordem, por votação unânime, sem fatos novos que tenham modificado a situação do paciente.
Ordem não conhecida.</t>
  </si>
  <si>
    <t>0013141-31.2020.8.26.0602</t>
  </si>
  <si>
    <t>2201412-50.2020.8.26.0000</t>
  </si>
  <si>
    <t>HABEAS CORPUS - Prisão Preventiva –  Estelionato e Associação Criminosa - Pretensão à concessão de liberdade provisória - Alegação de ausência dos requisitos autorizadores da prisão cautelar –  Reiteração do Habeas Corpus n. 2180394-70.2020.8.26.0000 –  Ordem não conhecida.</t>
  </si>
  <si>
    <t>2173685-19.2020.8.26.0000</t>
  </si>
  <si>
    <t>PENAL. "HABEAS CORPUS". EXECUÇÃO PENAL.
Impetração que busca a concessão de prisão albergue domiciliar. Descabimento. Via inadequada. Existência de recurso próprio (art. 197 da LEP). Vedada, ademais, a impetração do writ como sucedâneo recursal. De qualquer forma, não se vislumbra flagrante ilegalidade na decisão proferida no curso da execução, que indeferiu o pedido de prisão domiciliar,PENAL. "HABEAS CORPUS". EXECUÇÃO PENAL.
Impetração que busca a concessão de prisão albergue domiciliar. Descabimento. Via inadequada. Existência de recurso próprio (art. 197 da LEP). Vedada, ademais, a impetração do writ como sucedâneo recursal. De qualquer forma, não se vislumbra flagrante ilegalidade na decisão proferida no curso da execução, que indeferiu o pedido de prisão domiciliar, destacando que pelo relatório apresentado, o paciente se encontra em bom estado geral de saúde e vem recebendo medicação necessária, não existindo comprovação de que é especialmente vulnerável, a justificar deferimento da medida, na forma da Recomendação 62, do Conselho Nacional de Justiça. Sem previsão legal para deferimento da medida, não se observa ilegalidade a exigir medida de ofício por este Tribunal. 
Ordem denegada.</t>
  </si>
  <si>
    <t>2208097-73.2020.8.26.0000</t>
  </si>
  <si>
    <t>Habeas corpus –  Pretendido reexame de decisão do Juízo das Execuções que indeferiu pedidos de progressão de regime e de livramento condicional –  Via inadequada para análise do pedido
Em sede de habeas corpus é inviável reexaminar decisão do Juízo das Execuções. A matéria deve ser apreciada em grau de recurso pelo próprio Tribunal de Justiça, mas em sede de Agravo em Execução.
Habeas corpusHabeas corpus –  Pretendido reexame de decisão do Juízo das Execuções que indeferiu pedidos de progressão de regime e de livramento condicional –  Via inadequada para análise do pedido
Em sede de habeas corpus é inviável reexaminar decisão do Juízo das Execuções. A matéria deve ser apreciada em grau de recurso pelo próprio Tribunal de Justiça, mas em sede de Agravo em Execução.
Habeas corpus –  Prisão domiciliar –  Pandemia pelo Coronavírus –  Paciente que não integra o grupo de risco cumprindo pena em regime semiaberto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O paciente não pertence ao grupo de risco, mas até preencheria, em tese, os requisitos da Recomendação n. 62, na medida em que está recolhido em regime semiaberto. Cuida-se, contudo, de conjuntura que não resulta necessariamente no surgimento de direito à prisão domiciliar, cuja concessão depende sempre das circunstâncias de cada situação.
Analisando-se o caso concreto, chega-se, todavia, à conclusão de não ser adequado o benefício, na medida em que se cuida de conduta grave. 
Não há, de qualquer modo, constrangimento ilegal, eis que não restou demonstrada a impossibilidade de ser dispensado tratamento que se faça necessário no respectivo estabelecimento prisional em que se encontra recolhido, mesmo porque, na eventual concretização de um contágio (ao qual está sujeito estando recolhido ou não ao cárcere), o reeducando,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conseguido respeitar bens jurídicos mais relevantes –  no caso dos autos, dignidade sexual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cumprindo pena, principalmente nos casos como o ora em tela, nos quais a conduta perpetrada seria grave (condenação a 04 anos e 01 mês de reclusão por crime grave).</t>
  </si>
  <si>
    <t>0018760-46.2020.8.26.0050</t>
  </si>
  <si>
    <t>RECURSO EM SENTIDO ESTRITO –  Pedido de evacuação das pessoas em situação de rua, região da Cracolândia, em face da pandemia da COVID-19 –  Decisão de indeferimento em razão da incompetência do juízo criminal na matéria –  Recurso não conhecido.</t>
  </si>
  <si>
    <t>0004371-31.2020.8.26.0026</t>
  </si>
  <si>
    <t>2173079-88.2020.8.26.0000</t>
  </si>
  <si>
    <t xml:space="preserve">
Habeas Corpus. Pandemia da COVID-19. Prisão domiciliar –  Paciente não integra grupo de risco. Estado de saúde preservado. Não demonstrada situação excepcional que justifique seja observado o teor da Recomendação nº 62 do CNJ. Ordem denegada.</t>
  </si>
  <si>
    <t>2199528-83.2020.8.26.0000</t>
  </si>
  <si>
    <t>Habeas corpus –  Tráfico de entorpecentes e associação para o tráfico –  Agente flagrado com adolescente trazendo consigo e tendo em depósito 293,1 gramas de cocaína em pó, 192,98 gramas de maconha e 69,02 gramas de cocaína sob a forma de "crack" –  Critérios a serem empregados na análise dos pressupostos da prisão preventiva
É certo que o STF já reconheceu não ser concebível eventual denegaçãoHabeas corpus –  Tráfico de entorpecentes e associação para o tráfico –  Agente flagrado com adolescente trazendo consigo e tendo em depósito 293,1 gramas de cocaína em pó, 192,98 gramas de maconha e 69,02 gramas de cocaína sob a forma de "crack"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Ainda que a apreensão seja referente a pequena porção de entorpecente, será sempre recomendável que aludida análise seja efetuada com maior rigor e especial cautela pelo Juiz, nas hipóteses em que a prática tenha se dado mediante concurso com outros crimes graves, tais como a associação para o tráfico, de modo a restarem efetivamente assegurados a manutenção da ordem pública, o bom andamento da instrução criminal, bem como a aplicação da lei penal.
Habeas Corpus –  Tráfico de Entorpecente –  Excesso de prazo para a formação da culpa decorrente de fato não atribuível ao Judiciário ou ao Ministério Público –  Não caracterização –  Constrangimento ilegal inexistente
O prazo previsto pela Lei n. 11.343/06 não é peremptório ou fatal, admitindo dilatação, havendo que se perquirir quanto a ocorrência ou não de fatores que possam ser reputados aceitáveis para eventual alargamento. Não existirá, de qualquer modo, ilegalidade na permanência da custódia do paciente, se eventual atraso no encerramento da instrução decorrer de fato que não seja atribuível ao Poder Judiciário ou ao Ministério Público.</t>
  </si>
  <si>
    <t>2204648-10.2020.8.26.0000</t>
  </si>
  <si>
    <t>1. "Habeas Corpus", com pedido de liminar. Organização criminosa.
2. Pleito para revogação da prisão preventiva, com expedição de alvará de soltura clausulado. Alegação de excesso de prazo.
3. A  matéria concernente à legalidade e a imprescindibilidade da manutenção do paciente no cárcere não comporta conhecimento, pois esta C. 11ª Câmara de Direito Criminal se pronunciou à exaustão acerca da1. "Habeas Corpus", com pedido de liminar. Organização criminosa.
2. Pleito para revogação da prisão preventiva, com expedição de alvará de soltura clausulado. Alegação de excesso de prazo.
3. A  matéria concernente à legalidade e a imprescindibilidade da manutenção do paciente no cárcere não comporta conhecimento, pois esta C. 11ª Câmara de Direito Criminal se pronunciou à exaustão acerca da matéria em estudo por ocasião do julgamento do Habeas Corpus nº 2211143-07.2019.8.26.0000.
4. Excesso de prazo não verificado. Os prazos previstos na legislação processual penal não são peremptórios, servindo apenas como parâmetro geral para o encerramento da instrução. Diante disso, admite-se sua flexibilização de acordo com as peculiaridades  do  caso  concreto e com o princípio da razoabilidade. 
5. Processo que tramita normalmente, nos limites da razoabilidade. Inexistência de desídia da i. Autoridade impetrada. 
6. Ordem parcialmente conhecida e, nessa extensão, denegada.</t>
  </si>
  <si>
    <t>2210274-10.2020.8.26.0000</t>
  </si>
  <si>
    <t>2211399-13.2020.8.26.0000</t>
  </si>
  <si>
    <t>HABEAS CORPUS. EXECUÇÃO PENAL. PRISÃO DOMICILIAR. Pleito de colocação do paciente em regime de prisão domiciliar, com fundamento na Recomendação nº 62, do Conselho Nacional de Justiça. Impetração como sucedâneo do recurso de agravo. Writ conhecido excepcionalmente diante da relevância do direito fundamental deduzido. Paciente que cumpre longa pena, com previsão de término em 7/2/2028 e nãoHABEAS CORPUS. EXECUÇÃO PENAL. PRISÃO DOMICILIAR. Pleito de colocação do paciente em regime de prisão domiciliar, com fundamento na Recomendação nº 62, do Conselho Nacional de Justiça. Impetração como sucedâneo do recurso de agravo. Writ conhecido excepcionalmente diante da relevância do direito fundamental deduzido. Paciente que cumpre longa pena, com previsão de término em 7/2/2028 e não comprovou integrar o denominado grupo de risco para o desenvolvimento da COVID-19, na sua forma severa, acaso venha a se contaminar. Emergência de saúde pública decorrente da pandemia do novo Coronavírus (COVID-19) que, por si, não autoriza o deferimento sistemático do recolhimento domiciliar. Ausência de manifesta ilegalidade ou teratologia da decisão impugnada. ORDEM CONHECIDA E DENEGADA.</t>
  </si>
  <si>
    <t>2125680-63.2020.8.26.0000</t>
  </si>
  <si>
    <t>0003603-08.2020.8.26.0026</t>
  </si>
  <si>
    <t>Agravo em execução. Prisão albergue domiciliar. Impossibilidade. Requisitos legais não preenchidos. Não provimento ao recurso.</t>
  </si>
  <si>
    <t>2204800-58.2020.8.26.0000</t>
  </si>
  <si>
    <t>HABEAS CORPUS  –  Roubo impróprio - Conversão da prisão em flagrante em preventiva –  Paciente que, multirreincidente, durante o cumprimento de pena, é preso em flagrante por roubo impróprio, perpetrado mediante violência contra a vítima - Análise sob a ótica das Leis n.º 12.403/11 e n.º 13.964/19 –  Prisão fundamentada na necessidade da garantia da ordem pública porque o paciente, em liberdade,HABEAS CORPUS  –  Roubo impróprio - Conversão da prisão em flagrante em preventiva –  Paciente que, multirreincidente, durante o cumprimento de pena, é preso em flagrante por roubo impróprio, perpetrado mediante violência contra a vítima - Análise sob a ótica das Leis n.º 12.403/11 e n.º 13.964/19 –  Prisão fundamentada na necessidade da garantia da ordem pública porque o paciente, em liberdade, tornaria a delinquir –  Jurisprudência do STF e STJ –  Paciente que não se enquadra nas disposições da Recomendação n.º 62, do CNJ - Prisão necessária para a proteção da sociedade como um todo –  Ordem denegada - (Voto n.º 43071).</t>
  </si>
  <si>
    <t>2211818-33.2020.8.26.0000</t>
  </si>
  <si>
    <t>2214797-65.2020.8.26.0000</t>
  </si>
  <si>
    <t>2174923-73.2020.8.26.0000</t>
  </si>
  <si>
    <t>Habeas Corpus –  Porte ilegal de arma de fogo de uso permitido e Comércio ilegal de arma de fogo –  Decreto prisional com fundamentação inidônea –  Ilegalidade –  Entendimentos do Supremo Tribunal Federal e Superior Tribunal de Justiça –  Liminar confirmada, mantendo-se as medidas cautelares anteriormente fixadas –  ORDEM CONCEDIDA.</t>
  </si>
  <si>
    <t>0006618-82.2020.8.26.0996</t>
  </si>
  <si>
    <t>AGRAVO EM EXECUÇÃO PENAL –  Prisão domiciliar, com fulcro no art. 117, inciso II, da LEP e Recomendação 62/2020 do CNJ –  Pandemia COVID-19 –  Recomendação que possui, como o próprio nome diz, caráter de recomendação –  Agravante que, condenado pela prática do crime de tráfico de drogas, que se encontra em regime fechado, vem recebendo o tratamento adequado, diante de suasAGRAVO EM EXECUÇÃO PENAL –  Prisão domiciliar, com fulcro no art. 117, inciso II, da LEP e Recomendação 62/2020 do CNJ –  Pandemia COVID-19 –  Recomendação que possui, como o próprio nome diz, caráter de recomendação –  Agravante que, condenado pela prática do crime de tráfico de drogas, que se encontra em regime fechado, vem recebendo o tratamento adequado, diante de suas condições de saúde, portador de rinite alérgica e amigdalite –  Unidade prisional que conta com equipe médica - Ausência de notícia de que estaria sob risco iminente –  Medida excepcional que não se justifica no caso em comento –  Não demonstração de que a permanência do apenado no cárcere é inviável e de que a ele não vem sendo prestada atualmente a assistência adequada, na unidade prisional em que se encontra –  Recurso desprovido.</t>
  </si>
  <si>
    <t>2192799-41.2020.8.26.0000</t>
  </si>
  <si>
    <t>HABEAS CORPUS. EXECUÇÃO PENAL. PRETENDIDA CONCESSÃO DE PRISÃO DOMICILIAR. CONTEXTO DE PANDEMIA DE COVID-19. SENTENCIADO EM REGIME FECHADO. IMPOSSIBILIDADE. 1. Situação de emergência em saúde pública que ensejou a adoção de providências pelos três Poderes da República, em todos os entes da Federação, voltadas ao resguardo da população, sem descuidar de outros direitos e garantiasHABEAS CORPUS. EXECUÇÃO PENAL. PRETENDIDA CONCESSÃO DE PRISÃO DOMICILIAR. CONTEXTO DE PANDEMIA DE COVID-19. SENTENCIADO EM REGIME FECHADO. IMPOSSIBILIDADE. 1. Situação de emergência em saúde pública que ensejou a adoção de providências pelos três Poderes da República, em todos os entes da Federação, voltadas ao resguardo da população, sem descuidar de outros direitos e garantias fundamentais. 2. Recomendação CNJ nº 62/2020 que constitui um norte, a fim de que os Magistrados analisem, de forma ponderada e refletida, à luz dos elementos de cada caso concreto, a manutenção de pessoas no cárcere, no contexto excepcional atualmente vivenciado. 3. Documento que não constitui, a toda evidência, instrução ou ordem para a soltura indiscriminada. Arcabouço legal que permanece vigente e deve continuar a ser aplicado. 4. "Conclamação" exarada em sede liminar e incidental na ADPF nº 347 que não foi referendada pelo Plenário do E. STF, a corroborar tal conclusão. 5. Provimento CSM nº 2546/2020 que não tem aplicação no caso concreto. 6. Autoridade apontada como coatora que cumpriu a citada Recomendação, ao analisar o pedido deduzido na origem à luz das circunstâncias do caso concreto e concluir, ao final, pela necessidade da manutenção da prisão do paciente, que cumpre pena longa, por crime de natureza equiparada a hedionda pelo texto constitucional, e que não comprovou risco agravado à sua integridade física. Relatório médico que não demonstra que seu quadro de saúde seja grave e, por outro lado, comprova que ele recebe o tratamento medicamentoso adequado no cárcere. Alegada situação dos estabelecimentos prisionais que não alteram tal conclusão. 7. Ordem denegada.</t>
  </si>
  <si>
    <t>2180174-72.2020.8.26.0000</t>
  </si>
  <si>
    <t xml:space="preserve">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presença do fumus commissi delicti no auto de apreensão, auto de constatação e prova oral que indica que a droga estava em poder do réu, ora paciente. Indícios que permitem, por ora, a capitulação como tráfico –  presença do periculum in libertatis tais como o fato de existirem indícios de que o réu exerce o tráfico profissionalmente e que solto tornará a delinquir; presença de alta reprovabilidade –  falta de ofensa ao princípio da presunção de inocência, inteligência da Súm. 09 do STJ. 
HABEAS CORPUS –  excesso de prazo –  inexistência –  feito complexo envolvendo grande quantidade de entorpecentes –  transcurso de feitos durante a pandemia –  dois réus presos e ao menos 5 testemunhas para serem ouvidas –  audiência com data designada –  denegação da ordem.</t>
  </si>
  <si>
    <t>2206151-66.2020.8.26.0000</t>
  </si>
  <si>
    <t xml:space="preserve">
HABEAS CORPUS –  Tráfico de entorpecentes e falsa identidade (artigo 33, caput, da Lei nº 11.343/06; e 307 do Código Penal). Apreensão de considerável quantidade e variedade de drogas (03 porções cocaína, sob a forma de crack, com peso de 81,8 gramas; e 39  invólucros de cocaína, com massa aproximada de 30 gramas), além de balança de precisão –  Pressupostos da segregação cautelar presentes – 
HABEAS CORPUS –  Tráfico de entorpecentes e falsa identidade (artigo 33, caput, da Lei nº 11.343/06; e 307 do Código Penal). Apreensão de considerável quantidade e variedade de drogas (03 porções cocaína, sob a forma de crack, com peso de 81,8 gramas; e 39  invólucros de cocaína, com massa aproximada de 30 gramas), além de balança de precisão –  Pressupostos da segregação cautelar presentes –  Inócuas outras medidas do artigo 319 do CPP –  Recomendação nº 62 do CNJ de natureza administrativa e não jurisdicional. Requisitos do artigo 4º não evidenciados –  Ordem denegada.</t>
  </si>
  <si>
    <t>0010052-60.2020.8.26.0000</t>
  </si>
  <si>
    <t>Habeas Corpus –  Execução criminal –  Demora no processamento de pedido regime aberto –  Faz jus à benesse –  Descabimento –  Meio impróprio para análise da benesse alvitrada –  Risco de supressão de grau de jurisdição –  Necessidade de submissão do sentenciado à exame criminológico motivada pela extrema gravidade do crime de homicídio qualificado a que foi condenado –  Demora no processamento doHabeas Corpus –  Execução criminal –  Demora no processamento de pedido regime aberto –  Faz jus à benesse –  Descabimento –  Meio impróprio para análise da benesse alvitrada –  Risco de supressão de grau de jurisdição –  Necessidade de submissão do sentenciado à exame criminológico motivada pela extrema gravidade do crime de homicídio qualificado a que foi condenado –  Demora no processamento do pedido de progressão justificada em razão de apuração de conduta faltosa de natureza grave (Rebelião) –  Constrangimento ilegal não evidenciado –  Ordem parcialmente conhecida e denegada.</t>
  </si>
  <si>
    <t>2188106-14.2020.8.26.0000</t>
  </si>
  <si>
    <t>0003306-98.2020.8.26.0026</t>
  </si>
  <si>
    <t>2203739-65.2020.8.26.0000</t>
  </si>
  <si>
    <t>HABEAS CORPUS –  Pleito para afastar o exame criminológico requerido para a análise de livramento condicional, tendo em vista que ele já foi realizado em data próxima –  Impossibilidade –  Matéria a ser discutida em recurso próprio, qual seja, Agravo em Execução - O presente writ não é meio idôneo para se obter o pretendido, vez que seria necessária uma análise aprofundada, o que é incabível nosHABEAS CORPUS –  Pleito para afastar o exame criminológico requerido para a análise de livramento condicional, tendo em vista que ele já foi realizado em data próxima –  Impossibilidade –  Matéria a ser discutida em recurso próprio, qual seja, Agravo em Execução - O presente writ não é meio idôneo para se obter o pretendido, vez que seria necessária uma análise aprofundada, o que é incabível nos estritos limites do habeas corpus. Indeferimento in limine da impetração.</t>
  </si>
  <si>
    <t>2104925-18.2020.8.26.0000</t>
  </si>
  <si>
    <t>AGRAVO REGIMENTAL - Inconformismo diante da decisão monocrática que indeferiu liminarmente o pedido de liberdade e/ou de prisão domiciliar com fundamento na Recomendação nº 62 do CNJ - Ausência de ilegalidade manifesta a ensejar a reforma da decisão - Agravo não provido.</t>
  </si>
  <si>
    <t>2206111-84.2020.8.26.0000</t>
  </si>
  <si>
    <t>HABEAS CORPUS - Tráfico de drogas -  Prisão Preventiva –  Alegação de ausência dos requisitos autorizadores da prisão cautelar –  Não verificada - Alegação de pequena quantidade de droga apreendida –  Inviável apreciação, questão diz respeito ao mérito da causa - Decisão suficientemente fundamentada - Presença dos requisitos autorizadores para a decretação da segregação cautelar (fumus comissiHABEAS CORPUS - Tráfico de drogas -  Prisão Preventiva –  Alegação de ausência dos requisitos autorizadores da prisão cautelar –  Não verificada - Alegação de pequena quantidade de droga apreendida –  Inviável apreciação, questão diz respeito ao mérito da causa - Decisão suficientemente fundamentada - Presença dos requisitos autorizadores para a decretação da segregação cautelar (fumus comissi delicti e periculum libertatis), de acordo com o artigo 312 do CPP –  Alegação de ausência de proporcionalidade entre a prisão cautelar e eventual resultado a ser imposto - Precedente do STJ: "Incabível antecipar a provável colocação da paciente em regime mais favorável, pois tal implicaria análise do conjunto fático probatório, inviável na via estreita do habeas corpus" - A presença de circunstâncias pessoais favoráveis, não constituem fatores impeditivos da custódia cautelar - Recomendação CNJ nº 62/2020. Necessária à comprovação dos pressupostos - Constrangimento ilegal não configurado - Ordem denegada.</t>
  </si>
  <si>
    <t>2211847-83.2020.8.26.0000</t>
  </si>
  <si>
    <t>HABEAS CORPUS. PRISÃO PREVENTIVA. Paciente acusado da prática dos delitos tipificados no artigo 33, caput, da lei nº 11.343/2006. Manutenção da custódia cautelar devidamente fundamentada. Juízo de valor acerca da conveniência da medida que se revela pela sensibilidade do julgador diante da conduta delitiva e os seus consectários no meio social. Inteligência dos artigos 312 e 313, ambos do CódigoHABEAS CORPUS. PRISÃO PREVENTIVA. Paciente acusado da prática dos delitos tipificados no artigo 33, caput, da lei nº 11.343/2006. Manutenção da custódia cautelar devidamente fundamentada. Juízo de valor acerca da conveniência da medida que se revela pela sensibilidade do julgador diante da conduta delitiva e os seus consectários no meio social. Inteligência dos artigos 312 e 313, ambos do Código de Processo Penal. Caso concreto que não recomenda a aplicação de medida cautelar diversa da prisão. Paciente preso com 1.301,1g de maconha e 107g de crack. Alegação de excesso de prazo afastada. Prazos para conclusão dos atos processuais que não ostentam natureza peremptória. Caso concreto que não recomenda a aplicação de medida cautelar diversa da prisão. Constrangimento ilegal não configurado. ORDEM DENEGADA.</t>
  </si>
  <si>
    <t>2213251-72.2020.8.26.0000</t>
  </si>
  <si>
    <t>2199581-64.2020.8.26.0000</t>
  </si>
  <si>
    <t>Habeas Corpus. Tráfico de drogas - Pedido de progressão antecipada ao regime aberto –  Requer a concessão da progressão antecipada ao regime aberto, na modalidade domiciliar, com vistas a evitar sua contaminação pelo Covid-19 –  Não restou demonstrada, de plano, a vulnerabilidade do estado de saúde do paciente que possibilite a prisão domiciliar, ainda que ele seja hipertenso –  LadoHabeas Corpus. Tráfico de drogas - Pedido de progressão antecipada ao regime aberto –  Requer a concessão da progressão antecipada ao regime aberto, na modalidade domiciliar, com vistas a evitar sua contaminação pelo Covid-19 –  Não restou demonstrada, de plano, a vulnerabilidade do estado de saúde do paciente que possibilite a prisão domiciliar, ainda que ele seja hipertenso –  Lado outro, o pedido de progressão antecipada ao regime aberto fora indeferido de forma fundamentada –  A Recomendação nº 62, do CNJ não ostenta caráter vinculante e a ADPF 347 não foi referendada pelo Plenário do Colendo Supremo Tribunal Federal, a demonstrar que inexiste imperatividade na sua adoção –  A inserção prematura do paciente no regime aberto consubstanciaria perigo à ordem pública –  Paciente reincidente -Ordem denegada.</t>
  </si>
  <si>
    <t>1508325-84.2020.8.26.0228</t>
  </si>
  <si>
    <t>1027682-33.2020.8.26.0576</t>
  </si>
  <si>
    <t>Agravo em execução. Progressão ao regime aberto. Necessidade de realização do exame criminológico para análise do preenchimento ou não do requisito subjetivo. Provimento ao recurso.</t>
  </si>
  <si>
    <t>2223687-90.2020.8.26.0000</t>
  </si>
  <si>
    <t>2196438-67.2020.8.26.0000</t>
  </si>
  <si>
    <t>2043685-28.2020.8.26.0000</t>
  </si>
  <si>
    <t>2196039-38.2020.8.26.0000</t>
  </si>
  <si>
    <t xml:space="preserve">
Habeas Corpus. Tráfico de drogas. Alegação de constrangimento ilegal dada pela decisão que converteu a prisão em flagrante em preventiva. Arguição de excesso de prazo. Invocação dos termos da Recomendação 62/2020. Liminar indeferida.
1.  Convergência dos requisitos da prisão preventiva. Fumus comissi delicti que emerge dos elementos informativos colhidos em sede preliminar da persecução os
Habeas Corpus. Tráfico de drogas. Alegação de constrangimento ilegal dada pela decisão que converteu a prisão em flagrante em preventiva. Arguição de excesso de prazo. Invocação dos termos da Recomendação 62/2020. Liminar indeferida.
1.  Convergência dos requisitos da prisão preventiva. Fumus comissi delicti que emerge dos elementos informativos colhidos em sede preliminar da persecução os quais se expressam na imediatidade e visibilidade da situação em flagrante. Quantidade de drogas excessiva. Periculum libertatis caracterizado pela reincidência específica. Elementos concretos a apontar o risco de reiteração delituosa. Necessidade de resguardo da ordem pública. Insuficiência das medidas cautelares alternativas. 
2. Instrução probatória iniciada. Designação de audiência em continuação para data não distante.  Medida cautelar que não viola o princípio da proporcionalidade. 
3. Paciente que não registra comorbidades a justificar medidas de urgência, nos termos da Recomendação 62/2020 do Conselho Nacional de Justiça. 
4. Ordem denegada.</t>
  </si>
  <si>
    <t>2204871-60.2020.8.26.0000</t>
  </si>
  <si>
    <t>0005397-12.2020.8.26.0496</t>
  </si>
  <si>
    <t xml:space="preserve">
Agravo em Execução. Indeferimento do pedido de prisão domiciliar. Decisão suficientemente fundamentada. Inteligência do art. 117 da Lei de Execução Penal –  LEP, e art. 5º, incisos I e IV da Recomendação 62 do CNJ. Providências da SAP. Agravo improvido.</t>
  </si>
  <si>
    <t>2198470-45.2020.8.26.0000</t>
  </si>
  <si>
    <t>0003470-63.2020.8.26.0026</t>
  </si>
  <si>
    <t>Agravo em Execução. Pleito de desistência do recurso. Desistência homologada.</t>
  </si>
  <si>
    <t>2204896-73.2020.8.26.0000</t>
  </si>
  <si>
    <t>2208734-24.2020.8.26.0000</t>
  </si>
  <si>
    <t>Habeas Corpus"–  Execução da pena –  Concessão de prisão domiciliar  ante a pandemia de Covid-19 –   Inexistência de documentos que demonstrem a alegada debilitação da saúde do paciente –  Necessidade de comprovação de que o tratamento médico não possa ser realizado na unidade prisional –  Não violada a Recomendação nº 62 do CNJ, editada em razão da pandemia deHabeas Corpus"–  Execução da pena –  Concessão de prisão domiciliar  ante a pandemia de Covid-19 –   Inexistência de documentos que demonstrem a alegada debilitação da saúde do paciente –  Necessidade de comprovação de que o tratamento médico não possa ser realizado na unidade prisional –  Não violada a Recomendação nº 62 do CNJ, editada em razão da pandemia de Covid-19 –  Ausência de constrangimento ilegal –  Ordem denegada.</t>
  </si>
  <si>
    <t>0003184-34.2020.8.26.0625</t>
  </si>
  <si>
    <t>AGRAVO EM EXECUÇÃO –  Progressão ao regime semiaberto - É lícito ao magistrado solicitar a confecção de exame criminológico e perícias complementares, para melhor formar seu convencimento, antes de decidir acerca de benefícios da execução –  Súmula Vinculante nº 26 e Súmula nº 439 do STJ –  Teste de Rorschach que se revela imprescindível no caso concreto –  Juízo que, sendo o destinatário daAGRAVO EM EXECUÇÃO –  Progressão ao regime semiaberto - É lícito ao magistrado solicitar a confecção de exame criminológico e perícias complementares, para melhor formar seu convencimento, antes de decidir acerca de benefícios da execução –  Súmula Vinculante nº 26 e Súmula nº 439 do STJ –  Teste de Rorschach que se revela imprescindível no caso concreto –  Juízo que, sendo o destinatário da prova, pode indeferir ou deferir sua produção, conforme seu prudente arbítrio –  Decisão do Juízo de origem correta e fundamentada - Recurso desprovido.</t>
  </si>
  <si>
    <t>0001431-55.2018.8.26.0126</t>
  </si>
  <si>
    <t>ROUBO MAJORADO PELO CONCURSO DE AGENTES –  PRETENDIDA A ABSOLVIÇÃO, POR INSUFICIÊNCIA DE PROVAS –  NÃO ACOLHIMENTO –  MATERIALIDADE E AUTORIA COMPROVADAS –  CAUSA DE AUMENTO MANTIDA - DESCLASSIFICAÇÃO PARA FURTO INVIÁVEL –  COMPROVADO O EXERCÍCIO DA GRAVE AMEAÇA –  DOSIMETRIA –  PENAS REAJUSTADAS - REGIME INICIAL FECHADO ADEQUADAMENTE ESTABELECIDO –  RECURSO PARCIALMENTE PROVIDO.</t>
  </si>
  <si>
    <t>2221150-24.2020.8.26.0000</t>
  </si>
  <si>
    <t>HABEAS CORPUS –  Tráfico de entorpecentes e associação para o tráfico (artigos 33, caput; e 35, caput, da Lei nº 11.343/06). Apreensão de considerável quantidade e variedade de drogas (diversas porções de diferentes tamanhos de maconha, com peso líquido de 314,24 gramas; e 01 (uma) porção de cocaína a granel, com massa de 21,15 gramas), além de petrechos, celular e dinheiro –  Pressupostos daHABEAS CORPUS –  Tráfico de entorpecentes e associação para o tráfico (artigos 33, caput; e 35, caput, da Lei nº 11.343/06). Apreensão de considerável quantidade e variedade de drogas (diversas porções de diferentes tamanhos de maconha, com peso líquido de 314,24 gramas; e 01 (uma) porção de cocaína a granel, com massa de 21,15 gramas), além de petrechos, celular e dinheiro –  Pressupostos da segregação cautelar presentes –  Inócuas outras medidas do artigo 319 do CPP –  Constrangimento ilegal não caracterizado –  Recomendação nº 62 do CNJ. Natureza administrativa e não jurisdicional. Indispensável a análise do caso concreto. Requisitos do artigo 4º não evidenciados –  Ausência de demonstração de ilegalidade manifesta –  Ordem denegada.</t>
  </si>
  <si>
    <t>2213599-90.2020.8.26.0000</t>
  </si>
  <si>
    <t>2210609-29.2020.8.26.0000</t>
  </si>
  <si>
    <t>HABEAS CORPUS - TRÁFICO DE ENTORPECENTES - Pedido de revogação da prisão preventiva - Pressupostos e fundamentos para a segregação cautelar presentes - Decisão que justifica suficientemente a custódia preventiva - Alegação de perigo de vida e de saúde em razão da pandemia causada por COVID-19 - Inocorrência - Aplicabilidade da Recomendação nº 62 do CNJ que deverá ser apreciada,HABEAS CORPUS - TRÁFICO DE ENTORPECENTES - Pedido de revogação da prisão preventiva - Pressupostos e fundamentos para a segregação cautelar presentes - Decisão que justifica suficientemente a custódia preventiva - Alegação de perigo de vida e de saúde em razão da pandemia causada por COVID-19 - Inocorrência - Aplicabilidade da Recomendação nº 62 do CNJ que deverá ser apreciada, em primeiro lugar, pelo Juízo de origem, sob pena de indevida supressão de instância - Pleito de concessão de prisão domiciliar também não apreciado em primeiro grau - Constrangimento ilegal não caracterizado - Ordem denegada.</t>
  </si>
  <si>
    <t>2215658-51.2020.8.26.0000</t>
  </si>
  <si>
    <t>0006120-73.2020.8.26.0482</t>
  </si>
  <si>
    <t>2067241-59.2020.8.26.0000</t>
  </si>
  <si>
    <t>2197670-17.2020.8.26.0000</t>
  </si>
  <si>
    <t>Habeas Corpus. Homicídio triplamente qualificado. Excesso de prazo no encerramento da instrução não configurado. Demora que não pode ser imputada à desídia do Juízo. Declaração de nulidade processual, com necessidade de repetição de atos processuais que não implica no reconhecimento automático do excesso de prazo. Feito que tem tido tramitação normal, designada audiência de instrução, debates eHabeas Corpus. Homicídio triplamente qualificado. Excesso de prazo no encerramento da instrução não configurado. Demora que não pode ser imputada à desídia do Juízo. Declaração de nulidade processual, com necessidade de repetição de atos processuais que não implica no reconhecimento automático do excesso de prazo. Feito que tem tido tramitação normal, designada audiência de instrução, debates e julgamento para data próxima. Observância do princípio da razoabilidade. Ordem denegada. Com recomendação.</t>
  </si>
  <si>
    <t>0001532-06.2020.8.26.0520</t>
  </si>
  <si>
    <t>AGRAVO DE EXECUÇÃO PENAL - PROGRESSÃO DE REGIME PRISIONAL - Decisão que deferiu ao sentenciado a progressão ao regime aberto - Recurso ministerial visando à revogação desse benefício pelo não preenchimento do requisito subjetivo, porquanto não foi feito o exame criminológico - Agravado que preencheu os requisitos objetivo e subjetivo - Sentenciado que apresenta comportamento carcerário favorável,AGRAVO DE EXECUÇÃO PENAL - PROGRESSÃO DE REGIME PRISIONAL - Decisão que deferiu ao sentenciado a progressão ao regime aberto - Recurso ministerial visando à revogação desse benefício pelo não preenchimento do requisito subjetivo, porquanto não foi feito o exame criminológico - Agravado que preencheu os requisitos objetivo e subjetivo - Sentenciado que apresenta comportamento carcerário favorável, demonstrando que vem assimilando a terapêutica penal - Desnecessidade, na espécie, do aludido exame - Recurso não provido.</t>
  </si>
  <si>
    <t>1500928-12.2020.8.26.0571</t>
  </si>
  <si>
    <t>APELAÇÃO CRIMINAL –  TRÁFICO DE ENTORPECENTES - PRETENDIDA A ABSOLVIÇÃO POR INSUFICIÊNCIA DE PROVAS OU A DESCLASSIFICAÇÃO PARA O DELITO DO ARTIGO 28 DA LEI Nº 11.343/06 –  IMPOSSIBILIDADE - Inviável a absolvição ou a desclassificação para o delito do artigo 28 da Lei nº 11.343/06 se as circunstâncias que envolvem os fatos, dentre elas e a quantidade e variedade de drogas, evidenciam a prática doAPELAÇÃO CRIMINAL –  TRÁFICO DE ENTORPECENTES - PRETENDIDA A ABSOLVIÇÃO POR INSUFICIÊNCIA DE PROVAS OU A DESCLASSIFICAÇÃO PARA O DELITO DO ARTIGO 28 DA LEI Nº 11.343/06 –  IMPOSSIBILIDADE - Inviável a absolvição ou a desclassificação para o delito do artigo 28 da Lei nº 11.343/06 se as circunstâncias que envolvem os fatos, dentre elas e a quantidade e variedade de drogas, evidenciam a prática do tráfico de entorpecentes –  Não se pode negar valor aos depoimentos de policiais quando os mesmos são essencialmente harmônicos e não se vislumbra nenhuma razão para incriminarem injustamente o réu - Recurso parcialmente provido, somente para reduzir a pena.</t>
  </si>
  <si>
    <t>2194636-34.2020.8.26.0000</t>
  </si>
  <si>
    <t>MANDADO DE SEGURANÇA –  Impetração visando a habilitação de patrono, bem como a revogação de prisão preventiva –  Inocorrência de direito líquido e certo a ser amparado por esta via excepcional –  O mandado de segurança não é substituto de habeas corpus –  Exegese do artigo 5º, inciso LXIX, da Constituição Federal –  Patrono devidamente cadastrado nos autos principais –  Mandamus prejudicado naMANDADO DE SEGURANÇA –  Impetração visando a habilitação de patrono, bem como a revogação de prisão preventiva –  Inocorrência de direito líquido e certo a ser amparado por esta via excepcional –  O mandado de segurança não é substituto de habeas corpus –  Exegese do artigo 5º, inciso LXIX, da Constituição Federal –  Patrono devidamente cadastrado nos autos principais –  Mandamus prejudicado na parte conhecida.</t>
  </si>
  <si>
    <t>2160636-08.2020.8.26.0000</t>
  </si>
  <si>
    <t>0005571-89.2020.8.26.0344</t>
  </si>
  <si>
    <t>2159945-91.2020.8.26.0000</t>
  </si>
  <si>
    <t>2205423-25.2020.8.26.0000</t>
  </si>
  <si>
    <t xml:space="preserve">
Habeas corpus –  Tráfico de drogas –  Prisão em flagrante –  Conversão em preventiva –  Presença dos requisitos da custódia cautelar –  Decisão bem fundamentada –  Medidas cautelares insuficientes no caso concreto –  Prisão domiciliar em razão da disseminação da covid-19 –  Impossibilidade –  Constrangimento ilegal –  Não caracterização –  Ordem denegada.</t>
  </si>
  <si>
    <t>2211217-27.2020.8.26.0000</t>
  </si>
  <si>
    <t>2174340-88.2020.8.26.0000</t>
  </si>
  <si>
    <t>"Habeas corpus" – Tráfico de Drogas e Associação –Prisão preventiva – Impetração anterior julgada por esta C. Câmara, em que analisada a custódia cautelar do paciente – Nova apreciação que não se justifica  - ?Excesso de prazo não verificado - Ausência de motivos que justifiquem a soltura do paciente - Ordem conhecida em parte e, nesta extensão, denegada, com recomendação.</t>
  </si>
  <si>
    <t>2210327-88.2020.8.26.0000</t>
  </si>
  <si>
    <t xml:space="preserve">
HABEAS CORPUS –  excesso de prazo –  ausência de constrangimento ilegal -  feito complexo e suspensão das atividades presenciais em virtude da pandemia do COVID-19 –  audiência com data designada –  encerramento da instrução que se avizinha –  indefere-se o processamento.</t>
  </si>
  <si>
    <t>1502561-20.2020.8.26.0228</t>
  </si>
  <si>
    <t>FURTO –  Materialidade e autoria bem demonstradas. Condenação de rigor.
PENA –  Adequada e fundamentadamente imposta.
REGIME PRISIONAL –  Inicial fechado. Justificado pelas circunstâncias judiciais desfavoráveis.
Recurso desprovido.</t>
  </si>
  <si>
    <t>2188581-67.2020.8.26.0000</t>
  </si>
  <si>
    <t>2168559-85.2020.8.26.0000</t>
  </si>
  <si>
    <t>Habeas corpus –  Tentativa de homicídio qualificado –  Necessidade da custódia cautelar bem demonstrada –  Excesso de prazo não verificado –  Nulidades não constatadas –  Não demonstrada condição peculiar do Paciente que evidencie maior vulnerabilidade à epidemia de COVID-19 –  Constrangimento ilegal não evidenciado –  Ordem denegada.</t>
  </si>
  <si>
    <t>2207465-47.2020.8.26.0000</t>
  </si>
  <si>
    <t>HABEAS CORPUS. Pretendida revogação da custódia cautelar. Subsidiariamente, fixação de medidas cautelares diversas, nos termos do CPP, art. 319. Impossibilidade. Decisão devidamente fundamentada, com indicação dos requisitos do CPP, art. 282, II e art. 312, caput. Alegação de possível concessão de benesses na ação penal em andamento, que demandam aprofundada análise do acervo probatório, inviávelHABEAS CORPUS. Pretendida revogação da custódia cautelar. Subsidiariamente, fixação de medidas cautelares diversas, nos termos do CPP, art. 319. Impossibilidade. Decisão devidamente fundamentada, com indicação dos requisitos do CPP, art. 282, II e art. 312, caput. Alegação de possível concessão de benesses na ação penal em andamento, que demandam aprofundada análise do acervo probatório, inviável nesta estreita via do writ. Ausência de constrangimento ilegal. Ordem denegada.</t>
  </si>
  <si>
    <t>2190216-83.2020.8.26.0000</t>
  </si>
  <si>
    <t>HABEAS CORPUS - ROUBO TRIPLAMENTE MAJORADO - Pedido de revogação da prisão temporária - Custódia cautelar decretada durante o trâmite do 'writ', com libertação posterior do paciente, que não foi denunciado - Ordem prejudicada.</t>
  </si>
  <si>
    <t>1500905-62.2020.8.26.0540</t>
  </si>
  <si>
    <t>APELAÇÃO CRIMINAL. FURTO SIMPLES. TENTATIVA. Artigo 155, caput, c.c. o 14, inciso II, ambos do Código Penal. Sentença condenatória. Materialidade e autoria comprovadas pelo conjunto probatório. Declarações e testemunhos firmes e em consonância com a confissão do réu. Inaplicabilidade do denominado princípio da insignificância.  Condenação mantida. Dosimetria da pena que, no entanto, comportaAPELAÇÃO CRIMINAL. FURTO SIMPLES. TENTATIVA. Artigo 155, caput, c.c. o 14, inciso II, ambos do Código Penal. Sentença condenatória. Materialidade e autoria comprovadas pelo conjunto probatório. Declarações e testemunhos firmes e em consonância com a confissão do réu. Inaplicabilidade do denominado princípio da insignificância.  Condenação mantida. Dosimetria da pena que, no entanto, comporta reparo. O recorrente envolvimento do sentenciado em processos criminais ainda em tramitação não justifica o incremento da pena a título de maus antecedentes.  Súmula n. 444, do Colendo Superior Tribunal de Justiça. Delito praticado no recôndito do lar, cujas consequências transcendem os prejuízos materiais, rompendo a paz e o sossego de seus moradores, neles provocando deletério abalo psicológico e sensação de insegurança que tende a se perpetuar num espaço que deveria ser inviolável. Circunstância judicial desfavorável a ser lançada na primeira etapa da dosimetria. Juízo ad quem que não está vinculado aos fundamentos adotados na origem, respeitada a vedação à reformatio in pejus. Precedentes dos Colendos Superior Tribunal de Justiça e Supremo Tribunal Federal. Pena-base reduzida proporcionalmente. Preponderância da circunstância atenuante em favor do sentenciado confesso. Circunstâncias do caso concreto que justificam a incidência do privilégio com a fixação exclusiva da pena pecuniária. Primariedade e pequeno valor da coisa furtada. Art. 155, §2º, do Código Penal. Sentença reformada em parte. RECURSO PARCIALMENTE PROVIDO.</t>
  </si>
  <si>
    <t>2195071-08.2020.8.26.0000</t>
  </si>
  <si>
    <t>Habeas Corpus –  Tráfico de drogas e associação para o tráfico de drogas (artigos 33, caput, e 35, caput, da Lei nº 11.343/2.006, na forma do artigo 69 do Código Penal) –  Impetração pleiteando a concessão de liberdade provisória ou, pelo menos, do benefício da prisão domiciliar, com fundamento (1) na ausência dos requisitos legais para decretação da custódia cautelar; e (2) na Recomendação nºHabeas Corpus –  Tráfico de drogas e associação para o tráfico de drogas (artigos 33, caput, e 35, caput, da Lei nº 11.343/2.006, na forma do artigo 69 do Código Penal) –  Impetração pleiteando a concessão de liberdade provisória ou, pelo menos, do benefício da prisão domiciliar, com fundamento (1) na ausência dos requisitos legais para decretação da custódia cautelar; e (2) na Recomendação nº 62/2020 do CNJ –  Parcial cabimento.
PACIENTE WELLINGTON –  Descabimento –  Decisão devidamente fundamentada na gravidade concreta dos delitos (mormente aquele equiparado a hediondo - tráfico de drogas) –  Embora não seja expressiva a quantidade de droga apreendida [01 (uma) "pedra" de "crack", com peso total líquido de 49,09g (quarenta e nove gramas e nove centigramas)], não se pode ignorar que o paciente é multirreincidente em crime doloso, específico no tráfico de drogas, por sinal, havendo fortes indícios de que ele se dedica ao comércio espúrio como meio de vida –  Necessária manutenção da prisão preventiva para garantia da ordem pública, bem como para conveniência da instrução criminal e aplicação da lei penal –  Paciente que não se encaixa em nenhuma das hipóteses de excepcional concessão de liberdade provisória ou prisão domiciliar previstas na Recomendação nº 62 do Conselho Nacional de Justiça –  Constrangimento ilegal não configurado –  Ordem denegada.
PACIENTE LUCIO –  Cabimento –  Paciente primário e sem antecedentes criminais –  Quantidade de droga apreendida que não pode ser considerada exagerada em comparação a tantos outros casos julgados por este Egrégio Tribunal de Justiça [01 (uma) "pedra" de "crack", com peso total líquido de 49,09g (quarenta e nove gramas e nove centigramas)] –  Gravidade dos crimes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Ordem concedida para o referido paciente.
CONCESSÃO PARCIAL DA ORDEM PARA DEFERIR A LIBERDADE PROVISÓRIA APENAS AO PACIENTE LUCIO LUCAS LEAL, COM IMPOSIÇÃO DE MEDIDAS CAUTELARES DIVERSAS DA PRISÃO (artigo 319, incisos III, IV e V, do CPP.)</t>
  </si>
  <si>
    <t>2192451-23.2020.8.26.0000</t>
  </si>
  <si>
    <t>2109797-76.2020.8.26.0000</t>
  </si>
  <si>
    <t>0007617-25.2020.8.26.0482</t>
  </si>
  <si>
    <t>AGRAVO EM EXECUÇÃO PENAL –  PLEITEADA A PROGRESSÃO AO REGIME ABERTO. Tendo em vista a reincidência e as circunstâncias concretas em que praticados os delitos pelo agravante, que demonstram situação excepcional, de rigor a realização do exame criminológico para, assim, poder apurar, de forma segura, a presença do requisito de ordem subjetiva para a concessão da progressão de regime. AgravoAGRAVO EM EXECUÇÃO PENAL –  PLEITEADA A PROGRESSÃO AO REGIME ABERTO. Tendo em vista a reincidência e as circunstâncias concretas em que praticados os delitos pelo agravante, que demonstram situação excepcional, de rigor a realização do exame criminológico para, assim, poder apurar, de forma segura, a presença do requisito de ordem subjetiva para a concessão da progressão de regime. Agravo parcialmente provido, para cassar a decisão impugnada, submetendo o agravante ao exame criminológico e, após, seja reapreciado o pedido de progressão pelo Juízo a quo.</t>
  </si>
  <si>
    <t>2164737-88.2020.8.26.0000</t>
  </si>
  <si>
    <t>1. "Habeas Corpus", com pedido liminar. Tráfico ilícito de entorpecentes e associação para esse fim.
2. Pleito para concessão de liberdade provisória, diante do cabimento das medidas cautelares alternativas à prisão ou prisão domiciliar com monitoramento eletrônico.
3. Matéria já analisada por esta C. Corte e não comporta novo pronunciamento. Ausência de comprovação de alteração da situação1. "Habeas Corpus", com pedido liminar. Tráfico ilícito de entorpecentes e associação para esse fim.
2. Pleito para concessão de liberdade provisória, diante do cabimento das medidas cautelares alternativas à prisão ou prisão domiciliar com monitoramento eletrônico.
3. Matéria já analisada por esta C. Corte e não comporta novo pronunciamento. Ausência de comprovação de alteração da situação fático-jurídica, capaz de ensejar nova apreciação. 
4. Ordem não conhecida.</t>
  </si>
  <si>
    <t>0005816-74.2020.8.26.0482</t>
  </si>
  <si>
    <t>AGRAVO EM EXECUÇÃO –  Regressão de regime –  Descumprimento das condições impostas ao regime aberto –  Recolhimento domiciliar integral aos finais de semana –  Possibilidade de regressão –  Exegese do artigo 118 da LEP –  Impossibilidade de se regredir do regime aberto para o fechado, em face do cometimento de falta grave e não crime, de modo a se aplicar a regressão ao regime intermediário – AGRAVO EM EXECUÇÃO –  Regressão de regime –  Descumprimento das condições impostas ao regime aberto –  Recolhimento domiciliar integral aos finais de semana –  Possibilidade de regressão –  Exegese do artigo 118 da LEP –  Impossibilidade de se regredir do regime aberto para o fechado, em face do cometimento de falta grave e não crime, de modo a se aplicar a regressão ao regime intermediário –  Medidas preventivas contra a propagação da infecção pelo novo Coronavírus (Covid-19) no âmbito dos Sistemas de Justiça Penal e Socioeducativo adotadas poder público –  Recurso parcialmente provido</t>
  </si>
  <si>
    <t>2100773-24.2020.8.26.0000</t>
  </si>
  <si>
    <t>Habeas corpus –  Execução –  Pretensão à reforma de decisão que indeferiu pedido de prisão domiciliar, fundamentado em risco à saúde do paciente, em razão da pandemia de Covid-19 –  Extinção, sem julgamento do mérito –  Ordem concedida pelo C. Superior Tribunal de Justiça, determinando o seguimento do writ –  Panorama atual da saúde mundial que, por si só, não é apto aHabeas corpus –  Execução –  Pretensão à reforma de decisão que indeferiu pedido de prisão domiciliar, fundamentado em risco à saúde do paciente, em razão da pandemia de Covid-19 –  Extinção, sem julgamento do mérito –  Ordem concedida pelo C. Superior Tribunal de Justiça, determinando o seguimento do writ –  Panorama atual da saúde mundial que, por si só, não é apto a justificar o pedido –  Ausência de ilegalidade manifesta –  Ordem denegada.</t>
  </si>
  <si>
    <t>2200354-12.2020.8.26.0000</t>
  </si>
  <si>
    <t>0028743-25.2020.8.26.0000</t>
  </si>
  <si>
    <t>HABEAS CORPUS. Reiteração de pedido anterior. Seguimento negado. Inteligência do RITJSP, art. 168, § 3º.</t>
  </si>
  <si>
    <t>2209185-49.2020.8.26.0000</t>
  </si>
  <si>
    <t>HABEAS CORPUS - FURTO QUALIFICADO - Pleito de revogação das prisões preventivas - Presença dos pressupostos e fundamentos para a sua manutenção -  Decisão que justifica suficientemente as custódias cautelares - Alegação, ainda, que os pacientes correm risco de contaminação pelo COVID-19 - Aplicabilidade da Recomendação nº 62 do CNJ que deverá ser apreciada, em primeiro lugar, pelo JuízoHABEAS CORPUS - FURTO QUALIFICADO - Pleito de revogação das prisões preventivas - Presença dos pressupostos e fundamentos para a sua manutenção -  Decisão que justifica suficientemente as custódias cautelares - Alegação, ainda, que os pacientes correm risco de contaminação pelo COVID-19 - Aplicabilidade da Recomendação nº 62 do CNJ que deverá ser apreciada, em primeiro lugar, pelo Juízo de origem, sob pena de indevida supressão de instância - Constrangimento ilegal não configurado - Ordem denegada.</t>
  </si>
  <si>
    <t>2194309-89.2020.8.26.0000</t>
  </si>
  <si>
    <t>2180548-88.2020.8.26.0000</t>
  </si>
  <si>
    <t>2166215-34.2020.8.26.0000</t>
  </si>
  <si>
    <t>Habeas Corpus. Tráfico de drogas e resistência. Pleito objetivando a revogação da prisão preventiva do paciente, mesmo que mediante a aplicação de medidas cautelares diversas, com a expedição de alvará de soltura em seu favor. Inviabilidade. Afigura-se necessária e adequada a manutenção da segregação preventiva, com vistas à garantia da ordem pública, pois, além da considerável quantidade deHabeas Corpus. Tráfico de drogas e resistência. Pleito objetivando a revogação da prisão preventiva do paciente, mesmo que mediante a aplicação de medidas cautelares diversas, com a expedição de alvará de soltura em seu favor. Inviabilidade. Afigura-se necessária e adequada a manutenção da segregação preventiva, com vistas à garantia da ordem pública, pois, além da considerável quantidade de entorpecente apreendido (547,29 g de cocaína), deve ser ponderada a constatada reiteração delitiva do paciente, cujo delito imputado foi perpetrado durante o gozo de liberdade provisória, elementos sinalizadores da periculosidade por ele apresentada, observando-se, por fim, inexistir notícia, nos autos, de que a unidade prisional onde se encontra recolhido não esteja adotando as medidas básicas para evitar a prevenção da disseminação da COVID-19, tampouco demonstrado que integre grupos de risco. Ordem denegada.</t>
  </si>
  <si>
    <t>AGRAVO REGIMENTAL –  INTERPOSIÇÃO CONTRA O V. ACÓRDÃO QUE INDEFERIU LIMINARMENTE O PEDIDO DE HABEAS CORPUS IMPETRADO, POR SUA VEZ, PARA IMPUGNAR DECISÃO RELATIVA A PEDIDO DE REMIÇÃO DE PENAS PELO TRABALHO –  INADMISSIBILIDADE –  RECURSO DE AGRAVO REGIMENTALMENTE PREVISTO PARA A HIPÓTESE DE DECISÃO MONOCRÁTICA QUE CAUSAR PREJUÍZO AO DIREITO DA PARTE (RITJSP, ART. 253), NÃO SE ADMITINDO SEU MANEJOAGRAVO REGIMENTAL –  INTERPOSIÇÃO CONTRA O V. ACÓRDÃO QUE INDEFERIU LIMINARMENTE O PEDIDO DE HABEAS CORPUS IMPETRADO, POR SUA VEZ, PARA IMPUGNAR DECISÃO RELATIVA A PEDIDO DE REMIÇÃO DE PENAS PELO TRABALHO –  INADMISSIBILIDADE –  RECURSO DE AGRAVO REGIMENTALMENTE PREVISTO PARA A HIPÓTESE DE DECISÃO MONOCRÁTICA QUE CAUSAR PREJUÍZO AO DIREITO DA PARTE (RITJSP, ART. 253), NÃO SE ADMITINDO SEU MANEJO EM FACE DE DECISÃO COLEGIADA –  AGRAVO REGIMENTAL NÃO CONHECIDO.</t>
  </si>
  <si>
    <t>2185149-40.2020.8.26.0000</t>
  </si>
  <si>
    <t>2203191-40.2020.8.26.0000</t>
  </si>
  <si>
    <t>Habeas Corpus. Execução Penal. Paciente que cumpre pena de 12 anos, 05 meses e 10 dias de reclusão, em regime fechado e requer a substituição da pena privativa de liberdade pela prisão domiciliar, com fundamento na recomendação n. 62 do CNJ. Impossibilidade. Ausência de demonstração da existência de algum surto incontrolável da doença de que trata a resolução ou de que o estabelecimento prisionalHabeas Corpus. Execução Penal. Paciente que cumpre pena de 12 anos, 05 meses e 10 dias de reclusão, em regime fechado e requer a substituição da pena privativa de liberdade pela prisão domiciliar, com fundamento na recomendação n. 62 do CNJ. Impossibilidade. Ausência de demonstração da existência de algum surto incontrolável da doença de que trata a resolução ou de que o estabelecimento prisional não possua a capacidade de cuidar da saúde do paciente. Ordem denegada.</t>
  </si>
  <si>
    <t>2204701-88.2020.8.26.0000</t>
  </si>
  <si>
    <t>HABEAS CORPUS. RECEPTAÇÃO. PRISÃO PREVENTIVA. Pedido de revogação, com concessão de liberdade provisória. Impetrante que aponta ilegalidade da r. decisão, diante da ausência dos pressupostos estabelecidos pelo artigo 312, do Código de Processo Penal. Decretada a prisão preventiva, pela prática, em tese, do delito tipificado no artigo 180, caput, do Código Penal, por duas vezes. PacienteHABEAS CORPUS. RECEPTAÇÃO. PRISÃO PREVENTIVA. Pedido de revogação, com concessão de liberdade provisória. Impetrante que aponta ilegalidade da r. decisão, diante da ausência dos pressupostos estabelecidos pelo artigo 312, do Código de Processo Penal. Decretada a prisão preventiva, pela prática, em tese, do delito tipificado no artigo 180, caput, do Código Penal, por duas vezes. Paciente reincidente. Plenamente justificada a manutenção da constrição cautelar para a garantia da ordem pública. Constrangimento ilegal não configurado ORDEM DENEGADA.</t>
  </si>
  <si>
    <t>2127358-16.2020.8.26.0000</t>
  </si>
  <si>
    <t>2214495-36.2020.8.26.0000</t>
  </si>
  <si>
    <t>2196442-07.2020.8.26.0000</t>
  </si>
  <si>
    <t>HABEAS CORPUS –  EXECUÇÃO PENAL –  Insurgência contra decisão que indeferiu o pleito de concessão da prisão domiciliar - Matéria adstrita à competência do Juízo da Execução - Remédio heroico não faz as vezes de Agravo em Execução, recurso adequado ao caso - Via imprópria para análise do mérito –  Decisão, ademais, que se revela fundamentada - Recomendação 62/2020 do CNJ que possui, como o próprioHABEAS CORPUS –  EXECUÇÃO PENAL –  Insurgência contra decisão que indeferiu o pleito de concessão da prisão domiciliar - Matéria adstrita à competência do Juízo da Execução - Remédio heroico não faz as vezes de Agravo em Execução, recurso adequado ao caso - Via imprópria para análise do mérito –  Decisão, ademais, que se revela fundamentada - Recomendação 62/2020 do CNJ que possui, como o próprio nome diz, caráter de recomendação –  Paciente que cumpre pena em regime fechado, pela prática de crime cometido com violência ou grave ameaça contra a pessoa –  Ausência de notícia de que estaria sob risco iminente - Inexistência de constrangimento ilegal - Ordem denegada.</t>
  </si>
  <si>
    <t>2214903-27.2020.8.26.0000</t>
  </si>
  <si>
    <t>2180055-14.2020.8.26.0000</t>
  </si>
  <si>
    <t>Habeas corpus. PECULATO E ORGANIZAÇÃO CRIMINOSA. Pretendida dispensa ou redução da fiança arbitrada. Concessão de writ de ofício pelo C. STJ dispensando o paciente do recolhimento da fiança. Perda do objeto. Pedido de revogação da prisão domiciliar. Impossibilidade. Necessidade da sua imposição fundamentada pela autoridade coatora. Ordem denegada, na parte não prejudicada.</t>
  </si>
  <si>
    <t>2213753-11.2020.8.26.0000</t>
  </si>
  <si>
    <t>0026815-39.2020.8.26.0000</t>
  </si>
  <si>
    <t xml:space="preserve">
HABEAS CORPUS –  Paciente progredido ao regime semiaberto, mas que permanece há aproximadamente 120 (cento e vinte) dias custodiado em regime fechado. Pleito de remoção ao regime adequado. Ilegalidade do ato praticado pela autoridade judiciária apontada como coatora não verificada –  Responsabilidade pela efetivação da transferência de estabelecimento penal que recai sobre a Secretaria da
HABEAS CORPUS –  Paciente progredido ao regime semiaberto, mas que permanece há aproximadamente 120 (cento e vinte) dias custodiado em regime fechado. Pleito de remoção ao regime adequado. Ilegalidade do ato praticado pela autoridade judiciária apontada como coatora não verificada –  Responsabilidade pela efetivação da transferência de estabelecimento penal que recai sobre a Secretaria da Administração Penitenciária, observados os critérios estabelecidos no RE 641.320 e na Súmula Vinculante nº 56. Demora injustificada no cumprimento da ordem judicial. Necessidade, excepcional, de intervenção desta Corte –  Ordem concedida em parte para que a Secretaria da Administração Penitenciária, no prazo de 10 dias, disponibilize vaga e efetive a transferência do paciente para o regime intermediário. Decorrido este prazo "in albis", o MM. Juízo da Execução deverá conceder prisão albergue domiciliar até a efetiva disponibilização e transferência do apenado ao regime adequado.</t>
  </si>
  <si>
    <t>2198413-27.2020.8.26.0000</t>
  </si>
  <si>
    <t>Habeas Corpus - Tráfico ilícito de entorpecentes - Pedido de concessão de liberdade provisória - Requisitos do art. 312 do CPP não demonstrados - Paciente primário, com apenas 18 anos de idade e portador de bons antecedentes - Apreensão de não tão expressiva quantidade de drogas - Cabimento de medidas cautelares alternativas à prisão - Ordem concedida.</t>
  </si>
  <si>
    <t>2175721-34.2020.8.26.0000</t>
  </si>
  <si>
    <t>Habeas Corpus –  Execução Penal –  Insurgência contra decisão que indeferiu a concessão da prisão domiciliar, a despeito das condições precárias da unidade prisional e embora o paciente seja portador de asma brônquica, enquadrando-se no grupo de risco de contaminação pelo coronavírus, de acordo com a Recomendação n. 62/2020 do CNJ –  NÃO VERIFICADO –  Não há comprovação inequívoca de queHabeas Corpus –  Execução Penal –  Insurgência contra decisão que indeferiu a concessão da prisão domiciliar, a despeito das condições precárias da unidade prisional e embora o paciente seja portador de asma brônquica, enquadrando-se no grupo de risco de contaminação pelo coronavírus, de acordo com a Recomendação n. 62/2020 do CNJ –  NÃO VERIFICADO –  Não há comprovação inequívoca de que o paciente se encaixe no grupo de vulneráveis e que haja impossibilidade de receber tratamento no estabelecimento prisional em que se encontra recolhido. É cediço que a Secretaria da Administração Penitenciária, de seu turno, vem adotando providências para evitar a propagação do coronavírus nos presídios do Estado de São Paulo, e por ora não há registro de disseminação na unidade prisional do novo Covid-19. 
Ordem denegada.</t>
  </si>
  <si>
    <t>2152426-65.2020.8.26.0000</t>
  </si>
  <si>
    <t>HABEAS CORPUS –  EXECUÇÃO PENAL –  IMPETRAÇÃO VISANDO A CONCESSÃO DE REGIME ABERTO ATÉ O SURGIMENTO DE VAGA PARA O ABERTO –  IMPOSSIBILIDADE –  RÉU CONDENADO A CUMPRIR PENA EM REGIME SEMIABERTO - AUTORIDADE COATORA QUE TOMOU AS PROVIDÊNCIAS NECESSÁRIA PARA O CUMPRIMENTO DO MANDADO DE PRISÃO –  MATÉRIA AFETA A VARA DAS EXECUÇÕES -–  AUSÊNCIA DE VAGAS QUE NÃO PODE SER SUPERADA COM A CONCESSÃO DOHABEAS CORPUS –  EXECUÇÃO PENAL –  IMPETRAÇÃO VISANDO A CONCESSÃO DE REGIME ABERTO ATÉ O SURGIMENTO DE VAGA PARA O ABERTO –  IMPOSSIBILIDADE –  RÉU CONDENADO A CUMPRIR PENA EM REGIME SEMIABERTO - AUTORIDADE COATORA QUE TOMOU AS PROVIDÊNCIAS NECESSÁRIA PARA O CUMPRIMENTO DO MANDADO DE PRISÃO –  MATÉRIA AFETA A VARA DAS EXECUÇÕES -–  AUSÊNCIA DE VAGAS QUE NÃO PODE SER SUPERADA COM A CONCESSÃO DO REGIME ABERTO. INEXISTÊNCIA DE AFRONTA A SÚMULA VINCULANTE 56, DO STF –  SITUAÇÃO EMERGENCIAL CAUSADA PELA PANDEMIA COVID-19 –  ATRASOS NA TRANSFERÊNCIA OCASIONADA, TAMBÉM, PELAS PROVIDÊNCIAS QUE DEVEM SER TOMADAS ANTES DA REMOÇÃO. OBSERVADA DE RESTO A TOMADA DE PROVIDÊNCIAS PELA ADMINISTRAÇÃO PENITENCIÁRIA EM RAZÃO DA PANDEMIA COVID-19, OBEDECIDA NO QUE IMPORTA A RECOMENDAÇÃO CNJ 62/2020 –  AUSÊNCIA DE DEMONSTRAÇÃO ESCORREITA DE 'PERICULUM IN MORA' SOB O ASPECTO INDIVIDUAL - ORDEM PARCIALMENTE CONCEDIDA PARA QUE O DIRETOR DO PRESÍDIO TOME EM 30 DIAS, AS DEVIDAS PROVIDÊNCIAS PARA A TRANSFERÊNCIA DO PACIENTE.
.</t>
  </si>
  <si>
    <t>2198506-87.2020.8.26.0000</t>
  </si>
  <si>
    <t>HABEAS CORPUS –  Execução criminal. Substituição da pena privativa de liberdade por prisão domiciliar indeferida. Resolução CNJ nº 62/2020. Impossibilidade de análise aprofundada das provas dos autos nos estreitos limites do writ. Existência de recurso específico –  Ausência de ilegalidade manifesta –  Ordem não conhecida.</t>
  </si>
  <si>
    <t>2213560-93.2020.8.26.0000</t>
  </si>
  <si>
    <t>2207172-77.2020.8.26.0000</t>
  </si>
  <si>
    <t>2213810-29.2020.8.26.0000</t>
  </si>
  <si>
    <t xml:space="preserve">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indicando a paciente como autora –  presença do periculum libertatis pelo fato da paciente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indicando a paciente como autora –  presença do periculum libertatis pelo fato da paciente não comprovar possuir vínculo com o distrito da culpa; praticar o crime com alta reprovabilidade e periculosidade; não haver prova de que exerce atividade lícita –  prisão preventiva que não ofende o princípio da presunção de inocência –  em que pese a primariedade, paciente que ostenta condenação pelo mesmo crime de furto qualificado. 
HABEAS CORPUS –  alegação de desproporcionalidade da medida –  exercício de futurologia que não pode ser realizado em sede de remédio heroico. 
HABEAS CORPUS –  pandemia –  COVID-19 –  paciente em efetivo isolamento social –  paciente que não comprovou possuir imóvel para cumprir com a prisão domiciliar –  paciente que não compõe grupo de risco –  indefere-se o processamento.</t>
  </si>
  <si>
    <t>0003828-28.2020.8.26.0026</t>
  </si>
  <si>
    <t>2201755-46.2020.8.26.0000</t>
  </si>
  <si>
    <t>Habeas corpus. TRÁFICO DE DROGAS. Pretendida revogação da prisão preventiva. Admissibilidade. Paciente primário. Possibilidade de concessão do benefício do art. 33, § 4º, da Lei de Drogas. Concessão da ordem, com a imposição de medidas cautelares alternativas.</t>
  </si>
  <si>
    <t>2191473-46.2020.8.26.0000</t>
  </si>
  <si>
    <t xml:space="preserve">
HABEAS CORPUS. PRISÃO PREVENTIVA. Paciente preso preventivamente pela prática, em tese, do delito tipificado no artigo 33, caput, da lei nº 11.343/2006.  Manutenção da custódia cautelar devidamente fundamentada. Juízo de valor acerca da conveniência da medida que se revela pela sensibilidade do julgador diante da conduta delitiva e os seus consectários no meio social. Inteligência dos artigos
HABEAS CORPUS. PRISÃO PREVENTIVA. Paciente preso preventivamente pela prática, em tese, do delito tipificado no artigo 33, caput, da lei nº 11.343/2006.  Manutenção da custódia cautelar devidamente fundamentada. Juízo de valor acerca da conveniência da medida que se revela pela sensibilidade do julgador diante da conduta delitiva e os seus consectários no meio social. Inteligência dos artigos 312 e 313, ambos do Código de Processo Penal. Caso concreto que não recomenda a aplicação de medida cautelar diversa da prisão. Paciente preso com grande quantidade de maconha. Constrangimento ilegal não configurado. ORDEM DENEGADA.</t>
  </si>
  <si>
    <t>0007361-82.2020.8.26.0482</t>
  </si>
  <si>
    <t>2162407-21.2020.8.26.0000</t>
  </si>
  <si>
    <t>0002722-27.2020.8.26.0189</t>
  </si>
  <si>
    <t>AGRAVO EM EXECUÇÃO PENAL –  Descumprimento de condição do regime aberto –  Reconhecimento de falta grave com determinação de regressão ao regime intermediário –  Descabida a absolvição por atipicidade, com fundamento em erro de proibição. Comprovação de que a sentenciada tinha conhecimento da ilicitude de sua conduta, pois advertida das condições impostas em audiência admonitória –  Pleito deAGRAVO EM EXECUÇÃO PENAL –  Descumprimento de condição do regime aberto –  Reconhecimento de falta grave com determinação de regressão ao regime intermediário –  Descabida a absolvição por atipicidade, com fundamento em erro de proibição. Comprovação de que a sentenciada tinha conhecimento da ilicitude de sua conduta, pois advertida das condições impostas em audiência admonitória –  Pleito de aplicação da Recomendação nº 62/2020 do CNJ, com a manutenção da agravante em prisão domiciliar até que seja submetida a procedimento cirúrgico. Não conhecimento. Supressão de instância caracterizada. Ausência de flagrante constrangimento ilegal –  Agravo conhecido em parte e, nesta, desprovido.</t>
  </si>
  <si>
    <t>2135472-41.2020.8.26.0000</t>
  </si>
  <si>
    <t>2201618-64.2020.8.26.0000</t>
  </si>
  <si>
    <t>0005385-50.2020.8.26.0026</t>
  </si>
  <si>
    <t>Agravo de execução. Pedido de prisão domiciliar em razão da pandemia de COVID-19. Paciente que cumpre pena em regime aberto e que integra o grupo de risco da COVID-19, nos termos da Recomendação 62/2020 do CNJ. Recurso provido</t>
  </si>
  <si>
    <t>0011532-73.2020.8.26.0000</t>
  </si>
  <si>
    <t>Habeas Corpus –  Decisão que, nos autos da execução penal nº 971.739 (processo CNJ nº 7003499-50.2014.8.26.0625), reconheceu a prática de infração disciplinar de natureza grave ocorrida no dia 14/08/2019, declarou a perda de 1/3 (um terço) dos dias remidos e determinou a elaboração de novo cálculo de liquidação de penas –  Impetração pleiteando a declaração de nulidade da referida decisão – Habeas Corpus –  Decisão que, nos autos da execução penal nº 971.739 (processo CNJ nº 7003499-50.2014.8.26.0625), reconheceu a prática de infração disciplinar de natureza grave ocorrida no dia 14/08/2019, declarou a perda de 1/3 (um terço) dos dias remidos e determinou a elaboração de novo cálculo de liquidação de penas –  Impetração pleiteando a declaração de nulidade da referida decisão –  Descabimento –  Hipótese que ensejaria o não conhecimento da impetração, considerando que a impetrante pretende, pela via inadequada e em momento inoportuno, se insurgir contra decisão contra a qual caberia agravo em execução –  Inteligência do artigo 197 da Lei de Execução Penal –  Advento da pandemia do novo coronavírus (COVID-19) que, todavia, autoriza a excepcional apreciação da questão por meio do presente remédio constitucional –  Questão já apreciada por esta Colenda 16ª Câmara de Direito Criminal na sessão de julgamento permanente e virtual realizada no dia 10/07/2020, na qual, por unanimidade de votos, foi negado provimento ao agravo em execução interposto pelo defensor público do reeducando, ora paciente (agravo em execução nº 9000488-03.2019.8.26.0625) –  Ausência de fato novo apto a justificar a reapreciação da matéria –  Constrangimento ilegal não configurado –  ORDEM DENEGADA.</t>
  </si>
  <si>
    <t>2200280-55.2020.8.26.0000</t>
  </si>
  <si>
    <t>HABEAS CORPUS –  DELITO DE ESTELIONATO (ARTIGO 171 "CAPUT" DO CÓDIGO PENAL) –  IMPETRAÇÃO VISANDO IMPUGNAR A DECRETAÇÃO DA PRISÃO PREVENTIVA DO PACIENTE –  ALEGAÇÕES DE FALTA DE MOTIVAÇÃO DO DECRETO PRISIONAL, ALÉM DA AUSÊNCIA DOS REQUISITOS DA CUSTÓDIA CAUTELAR, APONTANDO-SE DE RESTO COMO DESPROPORCIONAL A CUSTÓDIA DIANTE DE CONDIÇÕES SUBJETIVAS FAVORÁVEIS –  PLEITO SUBSIDIÁRIO DE IMPOSIÇÃO DEHABEAS CORPUS –  DELITO DE ESTELIONATO (ARTIGO 171 "CAPUT" DO CÓDIGO PENAL) –  IMPETRAÇÃO VISANDO IMPUGNAR A DECRETAÇÃO DA PRISÃO PREVENTIVA DO PACIENTE –  ALEGAÇÕES DE FALTA DE MOTIVAÇÃO DO DECRETO PRISIONAL, ALÉM DA AUSÊNCIA DOS REQUISITOS DA CUSTÓDIA CAUTELAR, APONTANDO-SE DE RESTO COMO DESPROPORCIONAL A CUSTÓDIA DIANTE DE CONDIÇÕES SUBJETIVAS FAVORÁVEIS –  PLEITO SUBSIDIÁRIO DE IMPOSIÇÃO DE MEDIDAS CAUTELARES DIVERSAS.
DESCABIMENTO –  DECRETO PRISIONAL QUE APRESENTOU MOTIVAÇÃO SUFICIENTE, SATISFEITA A EXIGÊNCIA CONSTITUCIONAL –  ALEGAÇÃO DE NULIDADE DECORRENTE DA NÃO REALIZAÇÃO DE AUDIÊNCIA DE CUSTÓDIA –  INOCORRÊNCIA –  OBSERVÂNCIA À RECOMENDAÇÃO N. 62/2020 DO CNJ E AO PROVIMENTO CSM 2.545/2020 DESTE E. TJSP.
MATERIALIDADE E INDÍCIOS DE AUTORIA INEQUÍVOCOS, REVESTIDAS DE GRAVIDADE CONCRETA AS CONDUTAS –  CUSTÓDIA PREVENTIVA JUSTIFICADA PARA ASSEGURAR A APLICAÇÃO DA LEI PENAL, AFIGURANDO-SE CONVENIENTE À INSTRUÇÃO –  PERICULOSIDADE DO AGENTE DEFINIDA, NO CASO, PELOS ANTECEDENTES CRIMINAIS E 'MODUS OPERANDI', AFRONTADA A ORDEM PÚBLICA –  NECESSIDADE DE ACAUTELAR O MEIO SOCIAL E A APLICAÇÃO DA PENA –  ALEGADAS CONDIÇÕES PESSOAIS FAVORÁVEIS DO PACIENTE QUE, POR SI, NÃO INFIRMARIAM DE PRONTO A IMPRESCINDIBILIDADE DA CUSTÓDIA, NEM SE AFIGURANDO VIÁVEL A IMPOSIÇÃO DE MEDIDAS CAUTELARES DIVERSAS –  CONSTRANGIMENTO ILEGAL INOCORRIDO –  ORDEM DENEGADA.</t>
  </si>
  <si>
    <t>0002521-89.2017.8.26.0302</t>
  </si>
  <si>
    <t>Furto qualificado. Materialidade e autoria comprovadas. Validade das palavras das vítimas. Inexistência de impedimento ou comprovação de interesse delas em eventual condenação indevida dos réus. Manutenção das qualificadoras e afastamento da majorante art. 155, §1º, do CP. Delito cometido por volta das nove da noite em cidade de porte médio e altamente urbanizada. Horário em que não se iniciou aFurto qualificado. Materialidade e autoria comprovadas. Validade das palavras das vítimas. Inexistência de impedimento ou comprovação de interesse delas em eventual condenação indevida dos réus. Manutenção das qualificadoras e afastamento da majorante art. 155, §1º, do CP. Delito cometido por volta das nove da noite em cidade de porte médio e altamente urbanizada. Horário em que não se iniciou a redução da vigilância que caracteriza o repouso noturno. Condenação acertada. Penas reduzidas. Excesso de rigor e impossibilidade de valoração de processos em andamento, atos infracionais e delitos cometidos após o crime como maus antecedentes, reincidência ou mesmo desvalor social e pessoal. Precedentes. Fixação do regime mais brando para João, sem a conversão da pena corporal em restritivas de direitos, e manutenção do regime fechado para Lucas. A situação de pandemia de COVID-19, por si, não determina a fixação de regimes mais brandos. Recursos parcialmente providos.</t>
  </si>
  <si>
    <t>2190114-61.2020.8.26.0000</t>
  </si>
  <si>
    <t>HABEAS CORPUS –  Súmula Vinculante nº 56 - Constrangimento ilegal alegado já não mais ocorrente –  Paciente colocado em regime prisional adequado - Pedido que se julga prejudicado pela perda do objeto.
HABEAS CORPUS - Execução Criminal –  Pedido executório –  Via eleita inadequada –  O habeas corpus não é sucedâneo de recurso próprio –  Matéria a ser discutida em sede de Agravo emHABEAS CORPUS –  Súmula Vinculante nº 56 - Constrangimento ilegal alegado já não mais ocorrente –  Paciente colocado em regime prisional adequado - Pedido que se julga prejudicado pela perda do objeto.
HABEAS CORPUS - Execução Criminal –  Pedido executório –  Via eleita inadequada –  O habeas corpus não é sucedâneo de recurso próprio –  Matéria a ser discutida em sede de Agravo em Execução –  Exegese do artigo 197 da Lei nº 7.210/84 –  Contudo, em virtude da pandemia COVID –  19, análise da soltura do paciente –  Não cabimento - Ordem denegada.</t>
  </si>
  <si>
    <t>2212856-80.2020.8.26.0000</t>
  </si>
  <si>
    <t>Habeas corpus. Furto qualificado. Art. 155, § 4º, II do CP. Pedido de revogação da prisão preventiva com base na ausência de fundamentação concreta utilizada na decisão que converteu a prisão em flagrante em prisão preventiva. Descabimento. Presentes os requisitos da prisão preventiva. Apurado o fator de reincidência. Ordem denegada.</t>
  </si>
  <si>
    <t>0003658-56.2020.8.26.0026</t>
  </si>
  <si>
    <t>Agravo em execução. Indeferimento da substituição de prisão em estabelecimento prisional por prisão domiciliar em razão da pandemia de COVID-19. Agravante que, a despeito de ser hipertenso, encontra-se com a pressão controlada, acompanhado semanalmente e medicado. Presídio guarnecido por equipe médica e que não registra casos de contágio pelo novo coronavírus. ApenadoAgravo em execução. Indeferimento da substituição de prisão em estabelecimento prisional por prisão domiciliar em razão da pandemia de COVID-19. Agravante que, a despeito de ser hipertenso, encontra-se com a pressão controlada, acompanhado semanalmente e medicado. Presídio guarnecido por equipe médica e que não registra casos de contágio pelo novo coronavírus. Apenado reincidente e condenado por crimes equiparados a hediondo. O quadro pandêmico, por si só, não justifica a soltura irrestrita de todo e qualquer preso. Recurso improvido.</t>
  </si>
  <si>
    <t>2195129-11.2020.8.26.0000</t>
  </si>
  <si>
    <t>2212142-23.2020.8.26.0000</t>
  </si>
  <si>
    <t>HABEAS CORPUS –  Tráfico ilícito de drogas circunstanciado –  (i) Prisão Preventiva –  Idêntico objeto àquele do Habeas Corpus nº 2062399-36.2020.8.26.0000 –  Mera reiteração de remédio heroico, julgado virtualmente aos 27 de maio de 2020 –  (ii) EXCESSO DE PRAZO –  Não ocorrência –  Princípio da razoabilidade, mormente em face da excepcionalidade causada pelo vírus SARS-CoV-2, gerador da doençaHABEAS CORPUS –  Tráfico ilícito de drogas circunstanciado –  (i) Prisão Preventiva –  Idêntico objeto àquele do Habeas Corpus nº 2062399-36.2020.8.26.0000 –  Mera reiteração de remédio heroico, julgado virtualmente aos 27 de maio de 2020 –  (ii) EXCESSO DE PRAZO –  Não ocorrência –  Princípio da razoabilidade, mormente em face da excepcionalidade causada pelo vírus SARS-CoV-2, gerador da doença COVID-19 –  Demais disso, autos originários de complexidade relevante, com a existência de dez réus –  Constrangimento ilegal não evidenciado – ORDEM CONHECIDA EM PARTE E, NESTA, DENEGADA.</t>
  </si>
  <si>
    <t>2212657-58.2020.8.26.0000</t>
  </si>
  <si>
    <t>2163585-05.2020.8.26.0000</t>
  </si>
  <si>
    <t>0001953-93.2020.8.26.0520</t>
  </si>
  <si>
    <t>2216362-64.2020.8.26.0000</t>
  </si>
  <si>
    <t>2202089-80.2020.8.26.0000</t>
  </si>
  <si>
    <t>2155473-47.2020.8.26.0000</t>
  </si>
  <si>
    <t>HABEAS CORPUS –  EXECUÇÃO PENAL –  IMPETRAÇÃO VISANDO ASSEGURAR A IMEDIATA PROGRESSÃO DE REGIME SEM PRÉVIA SUBMISSÃO A EXAME CRIMINOLÓGICO, SOB A ALEGAÇÃO DE PREENCHIMENTO DOS REQUISITOS LEGAIS.
DECISÃO IMPUGNADA QUE SE EXPÔS RAZÕES DE CONVENCIMENTO, MOSTRANDO-SE SUFICIENTEMENTE MOTIVADA.
IMPETRAÇÃO EXCEPCIONALMENTE CONHECIDA –  DEFERIMENTO DA BENESSE NESTE GRAU DE JURISDIÇÃO QUE SE AFIGURAHABEAS CORPUS –  EXECUÇÃO PENAL –  IMPETRAÇÃO VISANDO ASSEGURAR A IMEDIATA PROGRESSÃO DE REGIME SEM PRÉVIA SUBMISSÃO A EXAME CRIMINOLÓGICO, SOB A ALEGAÇÃO DE PREENCHIMENTO DOS REQUISITOS LEGAIS.
DECISÃO IMPUGNADA QUE SE EXPÔS RAZÕES DE CONVENCIMENTO, MOSTRANDO-SE SUFICIENTEMENTE MOTIVADA.
IMPETRAÇÃO EXCEPCIONALMENTE CONHECIDA –  DEFERIMENTO DA BENESSE NESTE GRAU DE JURISDIÇÃO QUE SE AFIGURA PREMATURO, SOB PENA DE SUPRESSÃO DE INSTÂNCIA, OBSERVADA A PREVISÃO LEGAL DO RECURSO CABÍVEL (LEP, ART. 197) –  SATISFAÇÃO DO REQUISITO SUBJETIVO DUVIDOSA PELA INSUFICIÊNCIA DO ATESTADO DE BOA CONDUTA CARCERÁRIA NA AVALIAÇÃO DO MÉRITO DO SENTENCIADO –  PRECEDENTES –  JULGADOR QUE NÃO ESTÁ IMPEDIDO DE DETERMINAR A REALIZAÇÃO DE EXAME CRIMINOLÓGICO, CABENDO TODAVIA FAZÊ-LO DE FORMA FUNDAMENTADA –  DEMORA NA REALIZAÇÃO DA PERÍCIA DECORRENTE DA PANDEMIA 'COVID-19', A CARACTERIZAR EVENTO DE FORÇA MAIOR –  PRECEDENTES –  CONSTRANGIMENTO ILEGAL NÃO CARACTERIZADO –  ORDEM DENEGADA.</t>
  </si>
  <si>
    <t>2208087-29.2020.8.26.0000</t>
  </si>
  <si>
    <t>2191508-06.2020.8.26.0000</t>
  </si>
  <si>
    <t>HABEAS CORPUS –  Prescrição da pretensão punitiva –  Liminar deferida, determinando a expedição de alvará de soltura em favor do paciente, estendendo-se o benefício aos corréus –  Proferida sentença pelo MM. Juízo a quo, que declarou extinta a punibilidade dos réus –  Expedição e juntada dos respectivos alvarás de soltura - Perda do objeto da impetração –  Ordem prejudicada.</t>
  </si>
  <si>
    <t>0005049-46.2020.8.26.0996</t>
  </si>
  <si>
    <t>2194116-74.2020.8.26.0000</t>
  </si>
  <si>
    <t>HABEAS CORPUS. Pretendida revogação da prisão preventiva. Subsidiariamente, aplicação de medidas cautelares diversas. Impossibilidade. Decisão devidamente fundamentada, com indicação dos requisitos do CPP, arts. 282, II e 312, caput, cumprindo o disposto no art. 315. Ilações acerca da desproporcionalidade ou concessão de benesses que demandam aprofundada análise do acervo probatório inviávelHABEAS CORPUS. Pretendida revogação da prisão preventiva. Subsidiariamente, aplicação de medidas cautelares diversas. Impossibilidade. Decisão devidamente fundamentada, com indicação dos requisitos do CPP, arts. 282, II e 312, caput, cumprindo o disposto no art. 315. Ilações acerca da desproporcionalidade ou concessão de benesses que demandam aprofundada análise do acervo probatório inviável nesta via estreita. Situação excepcional ocasionada pela pandemia de covid-19 que não justifica soltura. Inexistência de constrangimento ilegal. Ordem denegada.</t>
  </si>
  <si>
    <t>2171353-79.2020.8.26.0000</t>
  </si>
  <si>
    <t>2208064-83.2020.8.26.0000</t>
  </si>
  <si>
    <t>HABEAS CORPUS –  PRETENDIDO O DIREITO DE RECORRER EM LIBERDADE –  NÃO CONHECIMENTO –  Insurgência contra decisão mantida por esta C. Câmara Criminal, que, em razão disso, se coloca na posição de autoridade coatora. Indeferimento in limine do pedido.</t>
  </si>
  <si>
    <t>2210966-09.2020.8.26.0000</t>
  </si>
  <si>
    <t>2205262-15.2020.8.26.0000</t>
  </si>
  <si>
    <t>2203509-23.2020.8.26.0000</t>
  </si>
  <si>
    <t>Habeas Corpus. Execução Penal. Alegação de que a manutenção do paciente em regime fechado o impede de desfrutar das saídas temporárias a que teria direito se já estivesse no regime intermediário. Nesta parte, não conheço do pedido. Providência não foi apresentada anteriormente ao Juízo a quo, o que importaria supressão de instância. Paciente que teve sua progressão ao regime semiaberto deferida,Habeas Corpus. Execução Penal. Alegação de que a manutenção do paciente em regime fechado o impede de desfrutar das saídas temporárias a que teria direito se já estivesse no regime intermediário. Nesta parte, não conheço do pedido. Providência não foi apresentada anteriormente ao Juízo a quo, o que importaria supressão de instância. Paciente que teve sua progressão ao regime semiaberto deferida, mas permanece cumprindo a reprimenda em regime mais gravoso. Constrangimento ilegal configurado. Paciente que continua encarcerado em estabelecimento prisional mais gravoso.
Ordem não conhecida quanto ao pedido de concessão de saída temporária e concedida para determinar a imediata transferência do paciente para estabelecimento prisional correspondente ao regime que lhe foi deferido.</t>
  </si>
  <si>
    <t>2215904-47.2020.8.26.0000</t>
  </si>
  <si>
    <t>HABEAS CORPUS. Tráfico de drogas. Pedido de revogação da prisão preventiva. Impossibilidade. Paciente reincidente, preso com expressiva quantidade de drogas. Insuficiência das medidas cautelares diversas da prisão. Necessidade de manutenção da segregação cautelar. Situação de pandemia relacionada à Covid-19. Paciente que não comprovou integrar qualquer grupo de risco.HABEAS CORPUS. Tráfico de drogas. Pedido de revogação da prisão preventiva. Impossibilidade. Paciente reincidente, preso com expressiva quantidade de drogas. Insuficiência das medidas cautelares diversas da prisão. Necessidade de manutenção da segregação cautelar. Situação de pandemia relacionada à Covid-19. Paciente que não comprovou integrar qualquer grupo de risco. Circunstâncias que até o momento impõem a manutenção da prisão preventiva. Ordem denegada.</t>
  </si>
  <si>
    <t>2208124-56.2020.8.26.0000</t>
  </si>
  <si>
    <t>Habeas corpus –  Prisão domiciliar –  Pandemia pelo Coronavírus –  Paciente reincidente e portador de comorbidade (doença pulmonar crônica) cumprindo pena em regime semiaberto –  Não oferecimento de elementos de convicção de que o quadro relativo a eventual desenvolvimento da COVID-19 não poderia ser convenientemente tratado no Centro de Hospitalar do SistemaHabeas corpus –  Prisão domiciliar –  Pandemia pelo Coronavírus –  Paciente reincidente e portador de comorbidade (doença pulmonar crônica) cumprindo pena em regime semiaberto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O paciente até preencheria, em tese, os requisitos da Recomendação n. 62, na medida em que está recolhido em regime semiaberto. Cuida-se, contudo, de conjuntura que não resulta necessariamente no surgimento de direito à prisão domiciliar, cuja concessão depende sempre das circunstâncias de cada situação.
Analisando-se o caso concreto, chega-se, todavia, à conclusão de não ser adequado o benefício, na medida em que se cuida de conduta grave e de reeducando com longa pena a cumprir.
Não há, de qualquer modo, constrangimento ilegal, eis que restou demonstrada a possibilidade de ser dispensado o tratamento que se faça necessário no respectivo estabelecimento prisional em que se encontra recolhido, mesmo porque, no caso de eventual agravamento do alegado quadro decorrente da suposta contaminação pelo SarsCov2, o reeducando poderá receber aludido tratamento médico pelo hospital penitenciário ou pela rede pública do Sistema Único de Saúde (o que abrange cuidados médicos para tratar eventuais comorbidades, como a alegada doença pulmonar crônica),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conseguido respeitar bens jurídicos mais relevantes –  no caso dos autos o patrimônio e a integridade física de terceiros –  ou mesmo fracassado em não recidivar em práticas criminosas (paciente reincidente)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Na medida em que o paciente está recebendo os cuidados médicos necessários, sua colocação em prisão domiciliar deve ser inclusive evitada, pois exporia desnecessariamente as pessoas de sua família, com as quais o reeducando iria naturalmente conviver, a risco de contágio pelo coronavírus, bem como de infeção pela sua doença preexistente (doença pulmonar crônica)
Em suma, a pandemia não é justificativa para que ocorra a soltura imediata daqueles que estão presos cumprindo pena, principalmente nos casos como o ora em tela, nos quais a conduta perpetrada seria grave (condenação a 05 anos, 05 meses e 10 dias de reclusão por crimes graves).</t>
  </si>
  <si>
    <t>2198555-31.2020.8.26.0000</t>
  </si>
  <si>
    <t>2163124-33.2020.8.26.0000</t>
  </si>
  <si>
    <t>1-) "Habeas Corpus", com pedido de liminar. Delitos previstos nos artigo 155, § 4º, inciso III, c.c artigo 14, inciso II, do Código Penal e art. 329 e 330 do mesmo diploma legal.  Excesso de prazo para a formação da culpa.  
2-) Prisão preventiva. Matéria já analisada por esta C. Corte, no bojo do Habeas Corpus nº 2048763-03.2020, portanto,  não comporta novo pronunciamento. 
3-) A r. Decisão1-) "Habeas Corpus", com pedido de liminar. Delitos previstos nos artigo 155, § 4º, inciso III, c.c artigo 14, inciso II, do Código Penal e art. 329 e 330 do mesmo diploma legal.  Excesso de prazo para a formação da culpa.  
2-) Prisão preventiva. Matéria já analisada por esta C. Corte, no bojo do Habeas Corpus nº 2048763-03.2020, portanto,  não comporta novo pronunciamento. 
3-) A r. Decisão impugnada apresenta-se suficientemente motivada, pois ressaltou a necessidade da manutenção do encarceramento preventivo do paciente com base nas graves circunstâncias do caso concreto, as quais revelaram a existência de risco concreto à ordem pública.
4-) Os prazos previstos na legislação processual penal não são peremptórios, servindo apenas como parâmetro geral para o encerramento da instrução. Diante disso, admite-se sua flexibilização de acordo com as peculiaridades  do  caso  concreto e com o princípio da razoabilidade.
5-) Processo que tramita normalmente, nos limites da razoabilidade (estando os autos, atualmente, conclusos para sentença do juiz). Inexistência de desídia da i. Autoridade impetrada. 
6-) Pleito para concessão de prisão domiciliar. Situação de pandemia, por conta da disseminação do vírus COVID-19, que não autoriza a concessão automática de prisão domiciliar, sobretudo quando não há prova de que não esteja recebendo tratamento adequado ou que haja risco da manutenção da paciente no ambiente carcerário. 
7-) Ordem denegada.</t>
  </si>
  <si>
    <t>2147304-71.2020.8.26.0000</t>
  </si>
  <si>
    <t>0002464-31.2020.8.26.0637</t>
  </si>
  <si>
    <t>2191867-53.2020.8.26.0000</t>
  </si>
  <si>
    <t>2209826-37.2020.8.26.0000</t>
  </si>
  <si>
    <t>0003523-14.2020.8.26.0521</t>
  </si>
  <si>
    <t>Agravo em Execução penal –  Sentenciado que alega ser portador de "bronquite asmática e hipertensão" e que cumpre pena carcerária em regime fechado –  Decisão que indeferiu pedido de prisão domiciliar como medida para redução do risco de contaminação pelo "coronavírus" –  Fundamentação idônea para a recusa do benefício –  Recomendação nº 62/2020 do Conselho Nacional de Justiça que nãoAgravo em Execução penal –  Sentenciado que alega ser portador de "bronquite asmática e hipertensão" e que cumpre pena carcerária em regime fechado –  Decisão que indeferiu pedido de prisão domiciliar como medida para redução do risco de contaminação pelo "coronavírus" –  Fundamentação idônea para a recusa do benefício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agravante de que padece de especial condição de vulnerabilidade no presídio em que se encontra ou que apresenta sintomas reais da enfermidade relativa à COVID-19 ou necessita por qualquer outra razão de cuidados médicos especiais –  Agravo desprovido.</t>
  </si>
  <si>
    <t>0005217-93.2020.8.26.0496</t>
  </si>
  <si>
    <t>0003328-32.2020.8.26.0520</t>
  </si>
  <si>
    <t>Agravo em Execução Penal –  Pedido de progressão de regime prisional ou prisão domiciliar, independentemente da submissão do agravante a exame criminológico, formulado com base na eclosão da pandemia de Covid-19 –  Matéria já decidida pela Turma Julgadora no âmbito da via constitucional do habeas  corpus –  Rejulgamento –  Impossibilidade –  Superveniente perda do objetoAgravo em Execução Penal –  Pedido de progressão de regime prisional ou prisão domiciliar, independentemente da submissão do agravante a exame criminológico, formulado com base na eclosão da pandemia de Covid-19 –  Matéria já decidida pela Turma Julgadora no âmbito da via constitucional do habeas  corpus –  Rejulgamento –  Impossibilidade –  Superveniente perda do objeto recursal –  Reconhecimento –  Inexistência, ademais, de fundamento, fato novo ou documento diverso, capaz de ensejar a mudança do cenário original e tornar necessário o reexame da questão –  Cognoscibilidade –  Descabimento –  Precedentes –  Agravo não conhecido.</t>
  </si>
  <si>
    <t>2119028-30.2020.8.26.0000</t>
  </si>
  <si>
    <t>HABEAS CORPUS –  SENTENÇA CONDENATÓRIA PELA PRÁTICA DE CRIMES DE ROUBO MAJORADO EM CONTINUIDADE E ORGANIZAÇÃO CRIMINOSA (CP, ART. 157, §2º, "I", "II" E "V", C.C. ART. 71; LEI N. 12.850/13, ART. 2º, §§ 2º E 4º, "I") NA QUAL SE DENEGOU O DIREITO AO APELO EM LIBERDADE.
IMPETRAÇÃO VISANDO ASSEGURAR O RECURSO EM LIBERDADE –  ALEGAÇÕES DE AUSÊNCIA DOS REQUISITOS ENSEJADORES DA CUSTÓDIA ALÉM DEHABEAS CORPUS –  SENTENÇA CONDENATÓRIA PELA PRÁTICA DE CRIMES DE ROUBO MAJORADO EM CONTINUIDADE E ORGANIZAÇÃO CRIMINOSA (CP, ART. 157, §2º, "I", "II" E "V", C.C. ART. 71; LEI N. 12.850/13, ART. 2º, §§ 2º E 4º, "I") NA QUAL SE DENEGOU O DIREITO AO APELO EM LIBERDADE.
IMPETRAÇÃO VISANDO ASSEGURAR O RECURSO EM LIBERDADE –  ALEGAÇÕES DE AUSÊNCIA DOS REQUISITOS ENSEJADORES DA CUSTÓDIA ALÉM DE CONDIÇÕES PESSOAIS FAVORÁVEIS, APONTANDO-SE DE RESTO O EXCESSO DE PRAZO PARA O PROCESSAMENTO DO RECURSO, DEDUZINDO-SE PLEITO SUBSIDIÁRIO DE FIXAÇÃO DE MEDIDAS CAUTELARES ALTERNATIVAS.
DESCABIMENTO –  DECISÃO DE MANUTENÇÃO DA CUSTÓDIA CAUTELAR SUFICIENTEMENTE MOTIVADA, SUBSISTINDO OS REQUISITOS DO ARTIGO 312 DO CPP –  CONDENAÇÃO DO ACUSADO A ERIGIR-SE EM ALTERAÇÃO FÁTICA CAPAZ DE REAFIRMAR A MANUTENÇÃO DA PRISÃO –  ALEGADAS CONDIÇÕES PESSOAIS FAVORÁVEIS QUE, POR SI, NÃO INFIRMAM A NECESSIDADE DA CUSTÓDIA, MOSTRANDO-SE DUVIDOSO O ACERTO DA IMPOSIÇÃO, APENAS, DE MEDIDAS CAUTELARES DIVERSAS POR CONTA DE EVIDENTE INEFICÁCIA NA PREVENÇÃO E REPRESSÃO DO FATO –  EXCESSO DE PRAZO QUE NÃO RESULTA DE UM CRITÉRIO ARITMÉTICO, MAS DE UMA AFERIÇÃO REALIZADA PELO JULGADOR, À LUZ DO PRINCÍPIO DA RAZOABILIDADE –  ANDAMENTO PROCESSUAL REGULAR DIANTE DAS PECULIARIDADES DO CASO, NÃO VISLUMBRADA DESÍDIA DO JUÍZO OU ALGUM EXPEDIENTE PROTELATÓRIO DA ACUSAÇÃO –   EXPEDIÇÃO DE GUIA DE EXECUÇÃO PROVISÓRIA QUE, CONSTITUINDO-SE DE PROVIDÊNCIA INDISPENSÁVEL (ART. 470 DAS NSCGJ), POSSIBILITA O EXERCÍCIO DO DIREITO DE REQUERER BENESSES –  CONSTRANGIMENTO ILEGAL NÃO CARACTERIZADO –  ORDEM DENEGADA.</t>
  </si>
  <si>
    <t>2223412-44.2020.8.26.0000</t>
  </si>
  <si>
    <t>2190148-36.2020.8.26.0000</t>
  </si>
  <si>
    <t xml:space="preserve">
Habeas corpus. Tráfico ilícito de drogas. 'Fumus comissi delicti' e 'periculum libertatis' demonstrados. Necessidade de garantia à ordem pública. Insuficiência das cautelares alternativas. Prisão domiciliar. Impossibilidade. Excesso de prazo na formação da culpa. Inocorrência. Ausência de delongas causadas por desídia do Juízo ou da acusação. Ordem denegada.</t>
  </si>
  <si>
    <t>2221422-18.2020.8.26.0000</t>
  </si>
  <si>
    <t>2204647-25.2020.8.26.0000</t>
  </si>
  <si>
    <t>Habeas corpus –  Tráfico de entorpecentes –  Apreensão de uma planta de maconha, com peso de 76/78 gramas, 29,82 gramas de cocaína e 178,34 gramas de maconha –  Critérios a serem empregados na análise dos pressupostos da prisão preventiva –  Liberdade provisória –  Pandemia pelo Coronavírus –  Paciente que não integra o grupo de risco preso preventivamente –  Não oferecimento deHabeas corpus –  Tráfico de entorpecentes –  Apreensão de uma planta de maconha, com peso de 76/78 gramas, 29,82 gramas de cocaína e 178,34 gramas de maconha –  Critérios a serem empregados na análise dos pressupostos da prisão preventiva –  Liberdade provisória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indícios suficientes de autoria e de materialidade delitivas, bem como aparente perigo gerado por eventual restabelecimento do estado de liberdade do imputado.
Em sendo justificada a prisão preventiva, não se concebe, ademais, a possibilidade de concessão de prisão domiciliar, nos termos da Recomendação n. 62 do CNJ, eis que esta é cabível apenas aos condenados que estejam cumprindo pena em regime semiaberto ou aberto e não aos presos cautelarmente.
A pretensão a aludido benefício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a saúde pública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é grave e equiparada a hedionda (tráfico de entorpecentes).</t>
  </si>
  <si>
    <t>2191715-05.2020.8.26.0000</t>
  </si>
  <si>
    <t>2106479-85.2020.8.26.0000</t>
  </si>
  <si>
    <t>AGRAVO REGIMENTAL –  Decisão que rejeitou liminarmente Habeas Corpus –  Matéria afeta ao juízo das execuções. Ausência de ilegalidades. Inadequação da via eleita –  NÃO PROVIMENTO.</t>
  </si>
  <si>
    <t>2207913-20.2020.8.26.0000</t>
  </si>
  <si>
    <t>HABEAS CORPUS – TRÁFICO DE DROGAS – Revogação da prisão preventiva. Impossibilidade. Crime grave, equiparado a hediondo. Medidas cautelares alternativas. Impossibilidade. Insuficiência para a manutenção da ordem pública. Prisão domiciliar. Impossibilidade. 318-A, do CPP. Filha que reside com o pai. COVID-19. Alegações genéricas. Não comprovação de ilegalidade – ORDEM DENEGADA.</t>
  </si>
  <si>
    <t>2109487-70.2020.8.26.0000</t>
  </si>
  <si>
    <t>2182681-06.2020.8.26.0000</t>
  </si>
  <si>
    <t>Habeas Corpus. Tráfico de drogas. Alegação de constrangimento ilegal dado pela decisão que converteu a prisão em flagrante em preventiva. Alegação de que o paciente integra grupo de risco Covid-19, nos termos da Recomendação 62/2020. Liminar indeferida.
1. Decisão que apontou elementos concretos reveladores da gravidade dos fatos. Fumus comissi delciti dado pelos elementos informativosHabeas Corpus. Tráfico de drogas. Alegação de constrangimento ilegal dado pela decisão que converteu a prisão em flagrante em preventiva. Alegação de que o paciente integra grupo de risco Covid-19, nos termos da Recomendação 62/2020. Liminar indeferida.
1. Decisão que apontou elementos concretos reveladores da gravidade dos fatos. Fumus comissi delciti dado pelos elementos informativos colhidos quando da lavratura do auto de prisão em flagrante. Quantidade e diversidade excessivas de drogas. Gravidade concreta que aponta para a necessidade de resguardo da ordem pública. Precedentes. Prognósticos de efetivação do poder punitivo que não apontam, por ora, para a viabilidade de tratamento punitivo mais brando.
2. Instrução probatória iniciada. Designação de audiência em continuação para data não distante.  Medida cautelar que não viola o princípio da proporcionalidade. 
3. Paciente que está recebendo tratamento médico na unidade prisional. Não se vislumbra quadro impositivo de medidas de urgência nos termos da Recomendação 62/2020 do Conselho Nacional de Justiça. 
4. Ordem denegada.</t>
  </si>
  <si>
    <t>2146586-74.2020.8.26.0000</t>
  </si>
  <si>
    <t xml:space="preserve">
Habeas Corpus –  Pedido de revogação da prisão preventiva –  Réu foi absolvido e o alvará de soltura foi cumprido - Pedido prejudicado.</t>
  </si>
  <si>
    <t>2168001-16.2020.8.26.0000</t>
  </si>
  <si>
    <t xml:space="preserve">
Habeas corpus. Questionamento de decisão que decretou a prisão temporária. Posterior revogação da prisão cautelar. Perda do objeto. Posterior decretação de prisão preventiva em relação a outros acusados pelo Juízo de Primeiro Grau. Custódia fundamentada em novo título judicial. Perda do objeto. Impetração prejudicada.</t>
  </si>
  <si>
    <t>2109783-92.2020.8.26.0000</t>
  </si>
  <si>
    <t>HABEAS CORPUS – TRÁFICO DE DROGAS – Liberdade provisória. Prolação de sentença. Direito de decorrer em liberdade deferido pelo juízo de origem – ORDEM PREJUDICADA.</t>
  </si>
  <si>
    <t>2205783-57.2020.8.26.0000</t>
  </si>
  <si>
    <t>2191538-41.2020.8.26.0000</t>
  </si>
  <si>
    <t>HABEAS CORPUS. Pedido de concessão de prisão domiciliar em decorrência da pandemia de COVID-19. Impossibilidade. Paciente que cumpre pena definitiva em regime semiaberto. Ausência de comprovação de que ele pertença a qualquer grupo de risco da pandemia ou que esteja submetido a situação excepcional. Não comprovação do cumprimento dos requisitos necessários à concessãoHABEAS CORPUS. Pedido de concessão de prisão domiciliar em decorrência da pandemia de COVID-19. Impossibilidade. Paciente que cumpre pena definitiva em regime semiaberto. Ausência de comprovação de que ele pertença a qualquer grupo de risco da pandemia ou que esteja submetido a situação excepcional. Não comprovação do cumprimento dos requisitos necessários à concessão de benefícios. Ordem denegada.</t>
  </si>
  <si>
    <t>2215461-96.2020.8.26.0000</t>
  </si>
  <si>
    <t>Habeas corpus.  Paciente portador de enfermidade. Pandemia COVID-19. Constrangimento ilegal não demonstrado.  Prisão mantida.  ORDEM DENEGADA.</t>
  </si>
  <si>
    <t>1502219-09.2020.8.26.0228</t>
  </si>
  <si>
    <t>Apelação. Crime de tráfico de drogas. Sentença condenatória. Recurso da defesa.  1. Alegação de nulidade em razão da quebra da cadeia de custódia. Situação não configurada. Não se pode emprestar às normas relativas à cadeia de custódia uma interpretação que prestigie o excesso de formalismo: prepondera o elemento teleológico (artigo 5º, da Lei de Introdução às normas do Direito Brasileiro). O queApelação. Crime de tráfico de drogas. Sentença condenatória. Recurso da defesa.  1. Alegação de nulidade em razão da quebra da cadeia de custódia. Situação não configurada. Não se pode emprestar às normas relativas à cadeia de custódia uma interpretação que prestigie o excesso de formalismo: prepondera o elemento teleológico (artigo 5º, da Lei de Introdução às normas do Direito Brasileiro). O que significa dizer, a inobservância de determinada regra no procedimento da cadeia de custódia não enseja, por si só, a nulidade da prova. A irregularidade há de envolver aspecto relevante para a causa, da qual se possa extrair uma suspeita de falta de credibilidade da prova, ou seja, de não correspondência entre a prova valorada e a prova colhida. 2. Quadro probatório suficiente para evidenciar a responsabilidade penal da ré, inexistindo espaço para desclassificação para o delito previsto no artigo 28, da Lei nº 11.343/06. 3. Sanção que não comporta reparo. Recurso desprovido.</t>
  </si>
  <si>
    <t>0004186-39.2020.8.26.0625</t>
  </si>
  <si>
    <t>Agravo. Deferimento de progressão ao regime semiaberto. Recurso do Ministério Público pretendendo que seja reformada a decisão para a submissão do agravado a exame criminológico para fins de progressão de regime. Necessidade de exame criminológico por equipe multidisciplinar para adequada análise quanto ao mérito subjetivo. Inteligência do art. 5º, incisos I e IV da Recomendação 62 do CNJ.Agravo. Deferimento de progressão ao regime semiaberto. Recurso do Ministério Público pretendendo que seja reformada a decisão para a submissão do agravado a exame criminológico para fins de progressão de regime. Necessidade de exame criminológico por equipe multidisciplinar para adequada análise quanto ao mérito subjetivo. Inteligência do art. 5º, incisos I e IV da Recomendação 62 do CNJ. Providências da SAP. Agravo provido.</t>
  </si>
  <si>
    <t>2158386-02.2020.8.26.0000</t>
  </si>
  <si>
    <t>Habeas corpus –  Execução penal –  Paciente que obteve progressão ao regime semiaberto –  Alegação de inexistência de vaga em presídio destinado ao cumprimento de pena no regime intermediário – Secretaria de Administração Penitenciária que encaminhou informações esclarecendo que ele se encontra em lista cronológica de espera, sendo que presos nessas condições são obrigados a permanecer emHabeas corpus –  Execução penal –  Paciente que obteve progressão ao regime semiaberto –  Alegação de inexistência de vaga em presídio destinado ao cumprimento de pena no regime intermediário – Secretaria de Administração Penitenciária que encaminhou informações esclarecendo que ele se encontra em lista cronológica de espera, sendo que presos nessas condições são obrigados a permanecer em 'quarentena' antes da transferência para unidade prisional compatível com o regime intermediário –  Pedido de prisão domiciliar como forma de redução dos riscos de contaminação pelo 'coronavírus' que não comporta acolhimento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onde se encontra ou que apresenta sintomas reais da enfermidade relativa à COVID-19 ou necessita por qualquer outra razão de cuidados médicos especiais –  Inexistência de coação ilegal –  Ordem denegada, com recomendação à Secretaria de Administração Penitenciária.</t>
  </si>
  <si>
    <t>2144572-20.2020.8.26.0000</t>
  </si>
  <si>
    <t>2187420-22.2020.8.26.0000</t>
  </si>
  <si>
    <t>Habeas Corpus - Paciente progredido ao regime semiaberto - Ausência de vagas - Pleiteia a concessão da ordem para que seja imediatamente removido a estabelecimento compatível com o regime semiaberto ou para que possa aguardar a vaga em prisão albergue domiciliar –  Possibilidade –  Demora excessiva para a transferência do paciente, mormente, tendo em conta que ele aguarda há quase dois meses aHabeas Corpus - Paciente progredido ao regime semiaberto - Ausência de vagas - Pleiteia a concessão da ordem para que seja imediatamente removido a estabelecimento compatível com o regime semiaberto ou para que possa aguardar a vaga em prisão albergue domiciliar –  Possibilidade –  Demora excessiva para a transferência do paciente, mormente, tendo em conta que ele aguarda há quase dois meses a sua remoção e o TCP está previsto para 27/10/2020 –  Constrangimento ilegal constatado –   Ordem concedida.</t>
  </si>
  <si>
    <t>2178477-16.2020.8.26.0000</t>
  </si>
  <si>
    <t>Habeas Corpus. Tráfico de drogas. Pleito objetivando a revogação da segregação provisória do paciente, sob a alegação de ausência dos requisitos autorizadores e carência de fundamentação idônea. Inviabilidade. Afigura-se necessária e adequada a manutenção de sua custódia preventiva, com vistas à garantia da ordem pública, pois, não obstante a quantidade de entorpecentes apreendidos (114 g deHabeas Corpus. Tráfico de drogas. Pleito objetivando a revogação da segregação provisória do paciente, sob a alegação de ausência dos requisitos autorizadores e carência de fundamentação idônea. Inviabilidade. Afigura-se necessária e adequada a manutenção de sua custódia preventiva, com vistas à garantia da ordem pública, pois, não obstante a quantidade de entorpecentes apreendidos (114 g de cocaína, 63 g crack e 28 g de maconha), deve ser ponderada a constatada reiteração delitiva do paciente, que ostenta três condenações definitivas, sendo uma delas por igual prática, elemento sinalizador da periculosidade por ele apresentada, observando-se, por fim, inexistir ilegalidade na prisão em flagrante e na conversão em preventiva, isto porque, embora não tenha ocorrido a audiência de custódia devido a pandemia do COVID-19, o juiz a quo avaliou a legalidade da prisão, estando presentes os requisitos do art. 312 do CPP. Ordem denegada.</t>
  </si>
  <si>
    <t>2216650-12.2020.8.26.0000</t>
  </si>
  <si>
    <t>1500132-27.2018.8.26.0042</t>
  </si>
  <si>
    <t>2217273-76.2020.8.26.0000</t>
  </si>
  <si>
    <t>2191948-02.2020.8.26.0000</t>
  </si>
  <si>
    <t>2200673-77.2020.8.26.0000</t>
  </si>
  <si>
    <t>HABEAS CORPUS –  EXCESSO DE PRAZO PARA A FORMAÇÃO DA CULPA –  PRETENDIDA A EXPEDIÇÃO DE ALVARÁ DE SOLTURA –  NÃO ACOLHIMENTO –   Prazos processuais aferidos com base nos princípios da proporcionalidade e da razoabilidade. Proximidade do encerramento da instrução criminal. Ordem denegada.</t>
  </si>
  <si>
    <t>EMBARGOS DE DECLARAÇÃO. HABEAS CORPUS. Insurgência da Procuradoria-Geral de Justiça diante do indeferimento in limine do "habeas corpus", com dispensa de processamento. Ausência de especificação de qualquer prejuízo. Precedentes. Rejeição.</t>
  </si>
  <si>
    <t>2145850-56.2020.8.26.0000</t>
  </si>
  <si>
    <t>0018895-58.2020.8.26.0050</t>
  </si>
  <si>
    <t>Agravo em execução penal. Pretendida concessão de regime aberto domiciliar em razão da pandemia da COVID-19. Impossibilidade. Não demonstração de situação excepcional, ainda que em atenção ao estado de saúde do preso, que justifique, por ora, a concessão do benefício. Agravo não provido.</t>
  </si>
  <si>
    <t>2189857-36.2020.8.26.0000</t>
  </si>
  <si>
    <t>1-) "Habeas Corpus", com pedido de liminar. Estelionato tentado, falsificação de documento público, uso de documento falso e corrupção ativa.  Excesso de prazo para a formação da culpa.  
2-) Prisão preventiva. Matéria já analisada por esta C. Corte, no bojo do Habeas Corpus nº 2014798-34.2020.8.26.0000, portanto,  não comporta novo pronunciamento. 
3-) Os prazos previstos na legislação1-) "Habeas Corpus", com pedido de liminar. Estelionato tentado, falsificação de documento público, uso de documento falso e corrupção ativa.  Excesso de prazo para a formação da culpa.  
2-) Prisão preventiva. Matéria já analisada por esta C. Corte, no bojo do Habeas Corpus nº 2014798-34.2020.8.26.0000, portanto,  não comporta novo pronunciamento. 
3-) Os prazos previstos na legislação processual penal não são peremptórios, servindo apenas como parâmetro geral para o encerramento da instrução. Diante disso, admite-se sua flexibilização de acordo com as peculiaridades  do  caso  concreto e com o princípio da razoabilidade.
4-) Processo que tramita normalmente, nos limites da razoabilidade ( audiência de instrução, debates e julgamento designada para 5.11.2020). Inexistência de desídia da i. Autoridade impetrada. 
5-) Pleito para concessão de prisão domiciliar. Situação de pandemia, por conta da disseminação do vírus COVID-19, que não autoriza a concessão automática de prisão domiciliar, sobretudo quando não há prova de que não esteja recebendo tratamento adequado ou que haja risco da manutenção da paciente no ambiente carcerário. 
6-) Ordem denegada.</t>
  </si>
  <si>
    <t>2171830-05.2020.8.26.0000</t>
  </si>
  <si>
    <t>2158671-92.2020.8.26.0000</t>
  </si>
  <si>
    <t>Habeas Corpus - TRÁFICO DE DROGAS - REVOGAÇÃO DA CUSTÓDIA PREVENTIVA - INADMISSIBILIDADE - Indícios de autoria e materialidade a autorizar a manutenção da prisão. Presença dos requisitos contidos no artigo 312, do Código de Processo penal. Gravidade do delito. Preservação da ordem pública e da aplicação da lei penal - A grande quantidade de entorpecentes e as circunstâncias da prisão sãoHabeas Corpus - TRÁFICO DE DROGAS - REVOGAÇÃO DA CUSTÓDIA PREVENTIVA - INADMISSIBILIDADE - Indícios de autoria e materialidade a autorizar a manutenção da prisão. Presença dos requisitos contidos no artigo 312, do Código de Processo penal. Gravidade do delito. Preservação da ordem pública e da aplicação da lei penal - A grande quantidade de entorpecentes e as circunstâncias da prisão são conjunturas que demonstram a necessidade da manutenção da medida excepcional para preservação da ordem pública, visto que sugerem que o paciente está praticando a venda espúria –  A soltura do acusado pode redundar no retorno dele à odiosa prática da traficância –  O tráfico ilícito de entorpecente é crime gravíssimo, de elevada nocividade social, que causa grandes malefícios à saúde pública, além de desestabilizar famílias inteiras, revelando, em princípio, uma situação de particular gravidade, incompatível com a liberdade provisória - EXCESSO DE PRAZO –  INEXISTENTE –  De início, impende consignar que o reconhecimento do excesso de prazo somente pode ser reconhecido quando constatada desídia ou incúria estatal, o que não ocorre nos autos - Dilação existente nos autos decorre da complexidade do feito (necessidade de expedir-se cartas precatórias), como também advém da situação de excepcionalidade que enfrentamos decorrente da pandemia pelo Covid-19, que constitui motivos de força maior –  Ademais, não se verifica desídia ou incúria estatal a demandar o reconhecimento do alegado excesso de prazo, posto que a instrução já se encerrou, a demandar a incidência da Súmula 52, do STJ –  Por fim, estando os autos conclusos para sentença, em muito breve, o paciente receberá a prestação jurisdicional a que faz jus - A manutenção da prisão do paciente está em harmonia com a presunção constitucional de inocência, nos termos do disposto do inciso LXI, do artigo 5º, da Constituição Federal –  Ordem denegada.</t>
  </si>
  <si>
    <t>2175709-20.2020.8.26.0000</t>
  </si>
  <si>
    <t>0021132-21.2020.8.26.0000</t>
  </si>
  <si>
    <t>Habeas Corpus –  Pedido de liberdade provisória –  Concedido pelo Juízo de piso - Pedido prejudicado.</t>
  </si>
  <si>
    <t>2209255-66.2020.8.26.0000</t>
  </si>
  <si>
    <t>Habeas Corpus. Impetração buscando a concessão de prisão domiciliar. Decisão devidamente fundamentada. Inteligência do art. 117 da Lei de Execução Penal –  LEP, e art. 5º, incisos I e IV da Recomendação 62 do CNJ. Providências da SAP. Constrangimento ilegal não configurado. Ordem denegada.</t>
  </si>
  <si>
    <t>0002881-41.2020.8.26.0521</t>
  </si>
  <si>
    <t>2176335-39.2020.8.26.0000</t>
  </si>
  <si>
    <t>PENAL. PROCESSUAL PENAL. "HABEAS CORPUS". TRÁFICO DE ENTORPECENTES. PRISÃO PREVENTIVA. CONVERSÃO DO FLAGRANTE.
Pretendida a revogação da prisão preventiva em vista da ausência de motivação idônea da decisão constritiva, reconhecida, ainda, a ausência dos requisitos à prisão, aplicando-se medidas cautelares mais brandas, apresentado, por fim, o argumento "humanitário" relativo à tutela da saúdePENAL. PROCESSUAL PENAL. "HABEAS CORPUS". TRÁFICO DE ENTORPECENTES. PRISÃO PREVENTIVA. CONVERSÃO DO FLAGRANTE.
Pretendida a revogação da prisão preventiva em vista da ausência de motivação idônea da decisão constritiva, reconhecida, ainda, a ausência dos requisitos à prisão, aplicando-se medidas cautelares mais brandas, apresentado, por fim, o argumento "humanitário" relativo à tutela da saúde em oposição à pandemia do COVID19. Descabimento.
A decretação da medida cautelar foi legítima, haja vista presentes os requisitos legais para tanto. Existe, ainda, vedação expressa à concessão de Liberdade Provisória. Art. 44 da Lei nº 11.343/06.  Declaração de inconstitucionalidade do dispositivo pelo C. STF, em controle incidental, que não tem força vinculante. Ausência de Resolução do Senado Federal.  Precedente desta C. Câmara. Verificação, de qualquer maneira, de requisitos legais exigidos para a medida extrema. Presença do  "fumus comissi delicti" (fumaça –  possibilidade –  da ocorrência de delito) e do "periculum libertatis" (perigo que decorre da liberdade do acusado). Motivação idônea, eis que coerente com as particularidades do caso, não se verificando viés puramente genérico na decisão. Paciente surpreendido em vinculação, a porção de cocaína não pesada, além de balança de precisão, celular e R$ 475,00. Circunstâncias a indicar, juntamente com as iniciais declarações dos policiais civis, a dedicação ao odioso comércio, evidenciando sua periculosidade, pela disseminação do vício. Daí que necessário o encarceramento provisório, para garantia da ordem pública, surgindo insuficiente outra medida cautelar diversa. Decisão de conversão que se limita a verificar a viabilidade da manutenção da prisão, observadas a gravidade da conduta e periculosidade presumida do agente, de acordo com a necessidade da garantia da ordem pública, afastando, como possível, concessão de liberdade provisória. Pandemia de COVID19. "Writ" humanitário. Não se vislumbra flagrante ilegalidade na decisão proferida, sequer havendo notícia de que o paciente seja portador de doenças crônicas ou esteja em risco concreto, ou, ainda, que se encontre submetido a condições sanitárias de especial descura, ressaltando que a situação da pandemia não implica concessão de medidas cautelares mais brandas em favor do paciente, devendo ser observado a situação particular de cada sentenciado, não se observando, do existente, manifesta ilegalidade a exigir correção por este Tribunal. Constrangimento ilegal não configurado.
Ordem denegada.</t>
  </si>
  <si>
    <t>2101976-21.2020.8.26.0000</t>
  </si>
  <si>
    <t>PENAL. "HABEAS CORPUS". EXECUÇÃO PENAL.
Impetração que busca deferimento de prisão albergue domiciliar. Descabimento. Via inadequada. Existência de recurso próprio (art. 197 da LEP). Vedada, ademais, a impetração do writ como sucedâneo recursal. Precedentes do C. STF e STJ.  De qualquer forma, não se vislumbra flagrante ilegalidade na decisão proferida no curso da execução que indeferiu oPENAL. "HABEAS CORPUS". EXECUÇÃO PENAL.
Impetração que busca deferimento de prisão albergue domiciliar. Descabimento. Via inadequada. Existência de recurso próprio (art. 197 da LEP). Vedada, ademais, a impetração do writ como sucedâneo recursal. Precedentes do C. STF e STJ.  De qualquer forma, não se vislumbra flagrante ilegalidade na decisão proferida no curso da execução que indeferiu o pedido de prisão domiciliar, destacando que não se comprovou que o paciente é especialmente vulnerável a justificar deferimento da medida, na forma da Recomendação 62, do Conselho Nacional de Justiça. Sem previsão legal para o benefício, não se observa ilegalidade a exigir correção de ofício por este Tribunal. 
Ordem denegada.</t>
  </si>
  <si>
    <t>2222322-98.2020.8.26.0000</t>
  </si>
  <si>
    <t>2164206-02.2020.8.26.0000</t>
  </si>
  <si>
    <t>0003733-95.2020.8.26.0026</t>
  </si>
  <si>
    <t>Agravo em execução. Doença grave. Positivado que o agravante padece de gastrite e está sob o devido cuidado medicamentoso, não cabe falar em deferimento da prisão domiciliar por essa razão.</t>
  </si>
  <si>
    <t>2063052-38.2020.8.26.0000</t>
  </si>
  <si>
    <t>HABEAS CORPUS - EXECUÇÃO PENAL - Paciente portador de hepatite C - Alegação de evidente 'periculum in mora' diante da pandemia por COVID-19 - Inocorrência - Ausência de comprovação de que o paciente esteja com a saúde debilitada ou mesmo desprovido dos cuidados médicos necessários - Constrangimento ilegal não configurado - Ordem denegada liminarmente.</t>
  </si>
  <si>
    <t>2193264-50.2020.8.26.0000</t>
  </si>
  <si>
    <t>Habeas Corpus –  Execução –  Pedido de prisão domiciliar, formulado com base na eclosão da pandemia de Covid-19 e no fato de a paciente encontrar-se grávida –  Pleito que demanda análise de circunstâncias fáticas para aferição da procedência ou não do reclamo, providência que não se coaduna com a sede sumária do habeas corpus – Decisão, ademais, que se encontra devidamenteHabeas Corpus –  Execução –  Pedido de prisão domiciliar, formulado com base na eclosão da pandemia de Covid-19 e no fato de a paciente encontrar-se grávida –  Pleito que demanda análise de circunstâncias fáticas para aferição da procedência ou não do reclamo, providência que não se coaduna com a sede sumária do habeas corpus – Decisão, ademais, que se encontra devidamente fundamentada na ausência dos requisitos legais –  Inexistência de manifesta nulidade, flagrante ilegalidade, evidente abuso de poder ou, ainda, qualquer defeito teratológico na decisão impugnada –  Precedentes –  Alegação de constrangimento ilegal não demonstrada –  Ordem denegada.</t>
  </si>
  <si>
    <t>2201715-64.2020.8.26.0000</t>
  </si>
  <si>
    <t>2139037-13.2020.8.26.0000</t>
  </si>
  <si>
    <t>HABEAS CORPUS –  EXECUÇÃO CRIMINAL –  INDEFERIMENTO DE PLEITO DE ALTERAÇÃO DE PENA SUBSTITUTIVA –  NÃO DEMONSTRADA ILEGALIDADE FLAGRANTE OU TERATOLOGIA –  ORDEM DENEGADA.</t>
  </si>
  <si>
    <t>0003991-87.2020.8.26.0032</t>
  </si>
  <si>
    <t>2195807-26.2020.8.26.0000</t>
  </si>
  <si>
    <t>2121612-70.2020.8.26.0000</t>
  </si>
  <si>
    <t>2213510-67.2020.8.26.0000</t>
  </si>
  <si>
    <t>Habeas Corpus – Execução –  Pedido de prisão domiciliar, formulado com base na eclosão da pandemia de Covid-19 –  Pleito que demanda análise de circunstâncias fáticas para aferição da procedência ou não do reclamo, providência que não se coaduna com a sede sumária do habeas corpus –  Decisão, ademais, que se encontra devidamente fundamentada na ausência dos requisitos e de riscoHabeas Corpus – Execução –  Pedido de prisão domiciliar, formulado com base na eclosão da pandemia de Covid-19 –  Pleito que demanda análise de circunstâncias fáticas para aferição da procedência ou não do reclamo, providência que não se coaduna com a sede sumária do habeas corpus –  Decisão, ademais, que se encontra devidamente fundamentada na ausência dos requisitos e de risco singularizado à integridade da pessoa encarcerada –  Inexistência de manifesta nulidade, flagrante ilegalidade, evidente abuso de poder ou, ainda, qualquer defeito teratológico na decisão impugnada –  Precedentes –  Alegação de constrangimento ilegal não demonstrada –  Ordem denegada.</t>
  </si>
  <si>
    <t>2172486-59.2020.8.26.0000</t>
  </si>
  <si>
    <t>HABEAS CORPUS –  Tráfico de drogas, receptação e favorecimento real –  Prisão preventiva –  Inteligência dos artigos 312 e 313 do Código de Processo Penal –  Requisitos objetivos e subjetivos verificados –  Decisão bem fundamentada, nos termos do artigo 315 do Código de Processo Penal –  Paciente não se enquadra em grupo de risco para a COVID-19 - Liberdade provisória incabível –  OrdemHABEAS CORPUS –  Tráfico de drogas, receptação e favorecimento real –  Prisão preventiva –  Inteligência dos artigos 312 e 313 do Código de Processo Penal –  Requisitos objetivos e subjetivos verificados –  Decisão bem fundamentada, nos termos do artigo 315 do Código de Processo Penal –  Paciente não se enquadra em grupo de risco para a COVID-19 - Liberdade provisória incabível –  Ordem DENEGADA.</t>
  </si>
  <si>
    <t>2165809-13.2020.8.26.0000</t>
  </si>
  <si>
    <t>Habeas Corpus. Execução Criminal. PLEITO DE PRISÃO DOMICILIAR COM BASE NA RESOLUÇÃO 62/2020. Paciente com diagnóstico de asma. Quadro de pandemia com força para atingir a todos e em qualquer lugar, não devendo ser desprezado. Contudo, deve ser valorado ao lado de outros elementos. Ausência de prova pré-constituída a indicar que se encontre em concreto risco de contágio em razão deHabeas Corpus. Execução Criminal. PLEITO DE PRISÃO DOMICILIAR COM BASE NA RESOLUÇÃO 62/2020. Paciente com diagnóstico de asma. Quadro de pandemia com força para atingir a todos e em qualquer lugar, não devendo ser desprezado. Contudo, deve ser valorado ao lado de outros elementos. Ausência de prova pré-constituída a indicar que se encontre em concreto risco de contágio em razão de desídia do Estado ou ausência de atendimento médico disponível. Informações de que o paciente recebe assistência à saúde e não apresenta queixas quanto à moléstia. No mais, cumpre penas por delitos concretamente graves, com término previsto apenas para 2037 sem qualquer lapso para benefício próximo. Ordem denegada.</t>
  </si>
  <si>
    <t>2178483-23.2020.8.26.0000</t>
  </si>
  <si>
    <t>Habeas Corpus. Pleito de sustação da audiência e antecipação de provas. Feito sentenciado. Paciente absolvido. Perda do objeto. Writ prejudicado.</t>
  </si>
  <si>
    <t>2153614-93.2020.8.26.0000</t>
  </si>
  <si>
    <t>2170449-59.2020.8.26.0000</t>
  </si>
  <si>
    <t>Habeas Corpus. Revogação da custódia preventiva. Admissibilidade. Colendo Superior Tribunal de Justiça concedeu a liminar para substituir a prisão cautelar por medidas cautelares até o julgamento de mérito deste writ. Considerando a atual crise sanitária que assola o país em decorrência da pandemia do Covid-19 e, considerando, mais, que o crime não foi praticado medianteHabeas Corpus. Revogação da custódia preventiva. Admissibilidade. Colendo Superior Tribunal de Justiça concedeu a liminar para substituir a prisão cautelar por medidas cautelares até o julgamento de mérito deste writ. Considerando a atual crise sanitária que assola o país em decorrência da pandemia do Covid-19 e, considerando, mais, que o crime não foi praticado mediante violência ou grave ameaça e que em caso de condenação, não há certeza de que ele cumprirá pena em regime fechado, são fatores que demonstram ser possível a aplicação da Recomendação nº 62, do CNJ -  Liberdade provisória concedida, mediante a imposição de medidas cautelares. Possibilidade. Ordem concedida.</t>
  </si>
  <si>
    <t>2202100-12.2020.8.26.0000</t>
  </si>
  <si>
    <t>1-) Habeas Corpus, com indeferimento da liminar. Concessão de liberdade ou prisão domiciliar pelo COVID-19. Denegação da ordem. 
2-) Estão presentes os requisitos da prisão preventiva, os elementos informativos mostram a materialidade delitiva e a autoria. Ademais, a prisão é necessária para  a garantia da ordem pública, pois o paciente cometeu delito grave, tráfico, associação, com1-) Habeas Corpus, com indeferimento da liminar. Concessão de liberdade ou prisão domiciliar pelo COVID-19. Denegação da ordem. 
2-) Estão presentes os requisitos da prisão preventiva, os elementos informativos mostram a materialidade delitiva e a autoria. Ademais, a prisão é necessária para  a garantia da ordem pública, pois o paciente cometeu delito grave, tráfico, associação, com menor de idade, com quantidade razoável de droga. Primariedade, bons antecedentes, endereço e trabalho fixo que não são suficientes para afastar a prisão processual.
3-) A pandemia não dá direito, de imediato, à libertação ou concessão de prisão em casa. Deve-se ter, pontualmente, problemas de manutenção da saúde na unidade prisional. Na espécie, não se mostrou que o paciente não esteja recebendo os cuidados necessários à higidez de sua saúde.
4-) Decisão mantida.</t>
  </si>
  <si>
    <t>2194318-51.2020.8.26.0000</t>
  </si>
  <si>
    <t>HABEAS CORPUS –  Violência doméstica (artigo 129, § 9º, do Código Penal) – Pleito de revogação da prisão preventiva. Pressupostos da segregação cautelar presentes –  Paciente reincidente e portador de péssimos antecedentes. Inócuas outras medidas do artigo 319 do CPP –  Constrangimento ilegal não caracterizado –  Recomendação nº 62 do CNJ. Natureza administrativa e não jurisdicional.HABEAS CORPUS –  Violência doméstica (artigo 129, § 9º, do Código Penal) – Pleito de revogação da prisão preventiva. Pressupostos da segregação cautelar presentes –  Paciente reincidente e portador de péssimos antecedentes. Inócuas outras medidas do artigo 319 do CPP –  Constrangimento ilegal não caracterizado –  Recomendação nº 62 do CNJ. Natureza administrativa e não jurisdicional. Indispensável a análise do caso concreto. Requisitos do artigo 4º não evidenciados –  Ausência de ilegalidade manifesta –  Ordem denegada.</t>
  </si>
  <si>
    <t>0001515-67.2020.8.26.0520</t>
  </si>
  <si>
    <t>2207977-30.2020.8.26.0000</t>
  </si>
  <si>
    <t>2208676-21.2020.8.26.0000</t>
  </si>
  <si>
    <t>Habeas Corpus –  Execução –  Concessão de prisão domiciliar –  Pandemia de COVID-19 –  Improcedência –  Paciente que cumpre pena em regime fechado –  Hipótese que não se encaixa no disposto no art. 117 da Lei de Execução Penal –  Constrangimento ilegal não evidenciado –  Ordem denegada.</t>
  </si>
  <si>
    <t>2193258-43.2020.8.26.0000</t>
  </si>
  <si>
    <t>2201843-84.2020.8.26.0000</t>
  </si>
  <si>
    <t>2124182-29.2020.8.26.0000</t>
  </si>
  <si>
    <t>AGRAVO REGIMENTAL - Inconformismo diante da decisão monocrática que indeferiu liminarmente o pedido de prisão domiciliar do paciente com fundamento na Recomendação nº 62 do CNJ - Ausência de ilegalidade manifesta a ensejar a reforma da decisão - Agravo não provido.</t>
  </si>
  <si>
    <t>2203238-14.2020.8.26.0000</t>
  </si>
  <si>
    <t>Habeas Corpus –  Condenada por tráfico de drogas –Pedido de prisão domiciliar amparado na Recomendação 62/2020, do CNJ –  Não restou demonstrado, de plano, que o estado de saúde da paciente seja frágil a ponto de possibilitar a aplicação da referida resolução ou que não possa receber tratamento adequado dentro do estabelecimento prisional, o que afasta a possibilidade da concessão da prisãoHabeas Corpus –  Condenada por tráfico de drogas –Pedido de prisão domiciliar amparado na Recomendação 62/2020, do CNJ –  Não restou demonstrado, de plano, que o estado de saúde da paciente seja frágil a ponto de possibilitar a aplicação da referida resolução ou que não possa receber tratamento adequado dentro do estabelecimento prisional, o que afasta a possibilidade da concessão da prisão domiciliar -  Lado outro, não se ignora que a pandemia do Coronavírus, é doença de fácil transmissão,  difícil tratamento e com um elevado grau de mortalidade, contudo, a paciente está presa ante a presença de razões de ordem pública, visto que restou acusada pela prática de tráfico de drogas –  Como sabido, o interesse individual não pode se sobrepor ao da sociedade, ou seja, a liberdade da paciente vulneraria demasiadamente a população, pois, solta, tornaria facilmente à senda delitiva –  É preciso destacar que não se descura a grave crise sanitária que enfrentamos atualmente, porém, a pandemia de saúde não autoriza onerar de maneira tão excessiva a sociedade, obrigando os cidadãos de bem a conviver com aqueles que colocam em risco a ordem pública, elevando o grau de insegurança já existente –  Por fim, conquanto a paciente seja mãe de menores de idade, a defesa não comprovou que ela seja efetivamente a responsável pela criação deles, nem que estejam sem assistência, não sendo demais lembrar que tal responsabilidade incumbe não somente à mãe, mas, também, a outros responsáveis legais, os quais podem ter direitos iguais, deveres e responsabilidades compartilhados no cuidado e na educação das crianças, tudo a teor do que dispõe o artigo 22, da Lei nº 8.069/90 com redação dada pelo artigo 26, da Lei nº 13.257/16 –  Ademais a decisão que indeferiu o pedido foi devidamente fundamentada - Constrangimento ilegal não demonstrando -  Ordem denegada.</t>
  </si>
  <si>
    <t>2143492-21.2020.8.26.0000</t>
  </si>
  <si>
    <t>Habeas Corpus –  Tráfico de drogas (artigo 33, caput, da Lei nº 11.343/2006) –  Decisão que, nos autos da ação penal nº 1500163-53.2020.8.26.0082, indeferiu pedido de revogação da prisão preventiva formulado pelo corréu TIAGO WALTON NOGUEIRA –  Impetração pleiteando a concessão de liberdade provisória ao referido paciente, com fundamento (1) na ausência de requisitos legais para decretação eHabeas Corpus –  Tráfico de drogas (artigo 33, caput, da Lei nº 11.343/2006) –  Decisão que, nos autos da ação penal nº 1500163-53.2020.8.26.0082, indeferiu pedido de revogação da prisão preventiva formulado pelo corréu TIAGO WALTON NOGUEIRA –  Impetração pleiteando a concessão de liberdade provisória ao referido paciente, com fundamento (1) na ausência de requisitos legais para decretação e manutenção da custódia cautelar; e (2) na Recomendação nº 62/2020 do Conselho Nacional de Justiça –  Descabimento –  Em sentença proferida no dia 31/08/2020, o paciente foi condenado nos exatos termos da denúncia a cumprir pena privativa de liberdade de 05 (cinco) anos e 10 (dez) meses de reclusão, em regime inicial fechado, bem como a pagar 500 (quinhentos) dias-multa, no valor unitário mínimo legal, sendo-lhe negado o apelo em liberdade –  Custódia cautelar mantida na sentença condenatória sem a inclusão de novos fundamentos –  Título da prisão mantido –  Precedentes Col. STJ –  Análise que recai, agora, sobre a necessidade de manutenção da prisão preventiva, nos termos dos artigos 312 e 387, § 1º, do CPP –  Decisão devidamente fundamentada na gravidade concreta do delito (equiparado a hediondo) –  Embora não seja expressiva a quantidade de drogas apreendidas [01 (uma) porção de "cocaína", com peso total de 98,08g (noventa e oito gramas e oito centigramas)], o paciente é reincidente em crime doloso, forte indicativo de que se dedica às atividades ilícitas como meio de vida. Ademais, não há sentido em que o réu, que permaneceu preso durante toda a fase instrutória, seja solto quando da prolação da sentença condenatória, na qual se materializam, ainda mais, a ilicitude, a culpabilidade e a punibilidade –  Paciente que não se encaixa em nenhuma das hipóteses de excepcional concessão de liberdade provisória ou prisão domiciliar previstas na Recomendação nº 62/2020 do Conselho Nacional de Justiça –  Necessária manutenção da prisão preventiva para garantia da ordem pública, bem como para aplicação da lei penal –  Constrangimento ilegal não configurado Constrangimento ilegal não configurado –  ORDEM DENEGADA.</t>
  </si>
  <si>
    <t>2105794-78.2020.8.26.0000</t>
  </si>
  <si>
    <t>Habeas corpus. Estupro de vulnerável. Pretendida revogação da prisão preventiva. Inadmissibilidade. Presença dos motivos que a ensejam (art. 312 do CPP). Periculum libertatis. Vítima que contava com apenas 11 anos quando dos abusos sofridos pelo paciente que, embora idoso e primário, é acusado de delito concretamente grave, em tese praticado em continuidade delitiva. Necessidade da custódiaHabeas corpus. Estupro de vulnerável. Pretendida revogação da prisão preventiva. Inadmissibilidade. Presença dos motivos que a ensejam (art. 312 do CPP). Periculum libertatis. Vítima que contava com apenas 11 anos quando dos abusos sofridos pelo paciente que, embora idoso e primário, é acusado de delito concretamente grave, em tese praticado em continuidade delitiva. Necessidade da custódia cautelar para garantia da ordem pública e a conveniência da instrução processual penal. Decisão bem fundamentada. Constrangimento ilegal inexistente. Ordem denegada.</t>
  </si>
  <si>
    <t>0030201-77.2020.8.26.0000</t>
  </si>
  <si>
    <t>Execução penal –  Impetração visando à concessão de prisão domiciliar –  Paciente em execução de pena –  Inadequação da via eleita –  Remédio constitucional que não serve para análise de benefícios prisionais e tampouco pode ser utilizado como substituto de recurso –  Impetração não instruída com os documentos necessários à apreciação –  Inadmissibilidade –  Impossibilidade de conhecimento doExecução penal –  Impetração visando à concessão de prisão domiciliar –  Paciente em execução de pena –  Inadequação da via eleita –  Remédio constitucional que não serve para análise de benefícios prisionais e tampouco pode ser utilizado como substituto de recurso –  Impetração não instruída com os documentos necessários à apreciação –  Inadmissibilidade –  Impossibilidade de conhecimento do writ, que requer prova pré-constituída do constrangimento ilegal alegado –  Ordem indeferida liminarmente, com determinação.</t>
  </si>
  <si>
    <t>0004713-42.2020.8.26.0026</t>
  </si>
  <si>
    <t>Agravo em Execução. Indeferimento do pedido de prisão domiciliar. Decisão suficientemente fundamentada. Inteligência do art. 117 da Lei de Execução Penal –  LEP, e art. 5º, incisos I e IV da Recomendação 62 do CNJ. Providências da SAP. Agravo improvido.</t>
  </si>
  <si>
    <t>2199324-39.2020.8.26.0000</t>
  </si>
  <si>
    <t>'Habeas corpus' –  Tráfico de drogas –  Posse ilegal de munições –  Liberdade provisória pleiteada –  Impossibilidade –  Legalidade da prisão –  Decisão fundamentada na demonstração dos pressupostos e requisitos autorizadores da prisão preventiva –  Insuficiência das medidas cautelares alternativas –  Reconhecimento Pandemia de Covid-19 que não tem o condão de alterar a'Habeas corpus' –  Tráfico de drogas –  Posse ilegal de munições –  Liberdade provisória pleiteada –  Impossibilidade –  Legalidade da prisão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Ordem denegada.</t>
  </si>
  <si>
    <t>1500723-80.2020.8.26.0571</t>
  </si>
  <si>
    <t>APELAÇÃO –  TRÁFICO ILÍCITO DE DROGAS –  Autoria e materialidade delitivas nitidamente delineadas nos autos –  Firmes e seguras palavras dos policiais, não maculadas pela inventiva negativa do réu - Absolvição –  Impossibilidade –  Crime praticado durante estado de calamidade pública causada pela pandemia da COVID-19 –  Aumento da pena –  Descabimento –  Decreto que restringiuAPELAÇÃO –  TRÁFICO ILÍCITO DE DROGAS –  Autoria e materialidade delitivas nitidamente delineadas nos autos –  Firmes e seguras palavras dos policiais, não maculadas pela inventiva negativa do réu - Absolvição –  Impossibilidade –  Crime praticado durante estado de calamidade pública causada pela pandemia da COVID-19 –  Aumento da pena –  Descabimento –  Decreto que restringiu seu alcance à esfera fiscal –  Recursos desprovidos.</t>
  </si>
  <si>
    <t>2193858-64.2020.8.26.0000</t>
  </si>
  <si>
    <t>Habeas corpus. Pedido de revogação da prisão preventiva. Descabimento. Presentes os requisitos da prisão preventiva, bem fundamentada a decisão que a decretou. Pandemia do Covid-19 por si só não autoriza a soltura. Constrangimento ilegal não configurado. Ordem denegada.</t>
  </si>
  <si>
    <t>2186821-83.2020.8.26.0000</t>
  </si>
  <si>
    <t>2209926-89.2020.8.26.0000</t>
  </si>
  <si>
    <t>2211902-34.2020.8.26.0000</t>
  </si>
  <si>
    <t>HABEAS CORPUS – Sentença condenatória transitada em julgado – Pleito de concessão de prisão domiciliar ou de conversão do retiro da semiliberdade em aberto – Ausência de pedido em primeiro grau de jurisdição – Supressão de Instância evidenciada – Concessão da Ordem de ofício – Impossibilidade – Ausência de teratologia ou ilegalidade manifesta – ORDEM NÃO CONHECIDA.</t>
  </si>
  <si>
    <t>2194292-53.2020.8.26.0000</t>
  </si>
  <si>
    <t>Habeas Corpus" –  Roubo em concurso de agentes e mediante o emprego de arma de fogo –  Decretação da Prisão Preventiva –  Descabimento da concessão de liberdade provisória ou substituição da custódia cautelar por outras medidas –  Decisão do MM. Juiz fundamentada no caso concreto –  Necessidade de acautelamento da ordem pública demonstrado –  Presentes os requisitos necessários para a segregaçãoHabeas Corpus" –  Roubo em concurso de agentes e mediante o emprego de arma de fogo –  Decretação da Prisão Preventiva –  Descabimento da concessão de liberdade provisória ou substituição da custódia cautelar por outras medidas –  Decisão do MM. Juiz fundamentada no caso concreto –  Necessidade de acautelamento da ordem pública demonstrado –  Presentes os requisitos necessários para a segregação cautelar, sua manutenção é de rigor –  Não violada a Recomendação nº 62 do CNJ, editada em razão da pandemia de Covid-19 –  Ausência de constrangimento ilegal –  Ordem denegada.</t>
  </si>
  <si>
    <t>2165945-10.2020.8.26.0000</t>
  </si>
  <si>
    <t>Habeas corpus –  Execução penal –  Paciente que cumpre pena carcerária em regime semiaberto –  Pedido de prisão domiciliar como medida para redução do risco de contaminação pelo "coronavírus" –  Pleito indeferido pelo d. Juízo das Execuções –  Decisão que deve ser mantida –  Recomendação nº 62/2020 do Conselho Nacional de Justiça que não estabelece a obrigatoriedade automática deHabeas corpus –  Execução penal –  Paciente que cumpre pena carcerária em regime semiaberto –  Pedido de prisão domiciliar como medida para redução do risco de contaminação pelo "coronavírus" –  Pleito indeferido pelo d. Juízo das Execuções –  Decisão que deve ser mantida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em que se encontra ou que apresenta sintomas reais da enfermidade relativa à COVID-19 ou necessita por qualquer outra razão de cuidados médicos especiais –  Inexistência de coação ilegal –  Ordem denegada.</t>
  </si>
  <si>
    <t>EMBARGOS DE DECLARAÇÃO. Alegação de omissão no acórdão que denegou a ordem de habeas corpus, mantendo as medidas cautelares diversas da prisão impostas em desfavor do embargante. Inexistência de omissão, obscuridade ou contradição. Anotado o prequestionamento dos artigos 5º, inciso LVII e 93, inciso IX, da Constituição Federal. Embargos rejeitados, com anotação de prequestionamento.</t>
  </si>
  <si>
    <t>2194020-59.2020.8.26.0000</t>
  </si>
  <si>
    <t>CAUTELAR INOMINADA –  Atribuição de efeito suspensivo a recurso em sentido estrito tirado contra a revogação da prisão preventiva –  Admissibilidade –  Precedentes –  Necessidade e adequação da custódia cautelar patentes –  Cautelar deferida.</t>
  </si>
  <si>
    <t>2194113-22.2020.8.26.0000</t>
  </si>
  <si>
    <t>2206135-15.2020.8.26.0000</t>
  </si>
  <si>
    <t>1-) Habeas Corpus, com indeferimento da liminar. Ordem denegada.
2-) Estão presentes os requisitos da prisão preventiva, os elementos informativos mostram a materialidade delitiva e a autoria dos delitos de furto e roubo. Ademais, a prisão é necessária para  a garantia da ordem pública, pois o paciente cometeu um delito grave, com violência moral, roubo, e outro em complemento, furto; ademais,1-) Habeas Corpus, com indeferimento da liminar. Ordem denegada.
2-) Estão presentes os requisitos da prisão preventiva, os elementos informativos mostram a materialidade delitiva e a autoria dos delitos de furto e roubo. Ademais, a prisão é necessária para  a garantia da ordem pública, pois o paciente cometeu um delito grave, com violência moral, roubo, e outro em complemento, furto; ademais, para não prejudicar a instrução, intimidação de vítimas, e a aplicação a lei penal, porque não tem emprego, isto é, vínculo com o distrito da culpa.
3-) A pandemia não dá direito, de imediato, à libertação ou concessão de prisão em casa. Deve-se ter, pontualmente, problemas de manutenção da saúde na unidade prisional. Na espécie, não se mostrou que o reeducando não esteja recebendo os cuidados necessários à higidez de sua saúde.
4-) Decisão mantida.</t>
  </si>
  <si>
    <t>2175624-34.2020.8.26.0000</t>
  </si>
  <si>
    <t>2181587-23.2020.8.26.0000</t>
  </si>
  <si>
    <t>2210089-69.2020.8.26.0000</t>
  </si>
  <si>
    <t>Habeas corpus –  Furto –  Conversão do flagrante em preventiva –  Superveniência de revogação da custódia – Perda do objeto –  Ordem declarada prejudicada.</t>
  </si>
  <si>
    <t>2150541-16.2020.8.26.0000</t>
  </si>
  <si>
    <t>HABEAS CORPUS – FURTO QUALIFICADO NA FORMA TENTADA (CP, ART. 155, §§ 1º E 4º, INCISOS I E II, C.C. O ART. 14, II) – IMPETRAÇÃO VISANDO IMPUGNAR A DECRETAÇÃO DA CUSTÓDIA PREVENTIVA DO PACIENTE –ALEGAÇÕES DE CARÊNCIA DE MOTIVAÇÃO DO DECISUM E FALTA DE DEMONSTRAÇÃO DOS PRESSUPOSTOS DA CUSTÓDIA CAUTELAR, DE RESTO DESNECESSÁRIA E DESPROPORCIONAL EM FACE DE FUTURA PENA A SER IMPOSTA NO CASO DEHABEAS CORPUS – FURTO QUALIFICADO NA FORMA TENTADA (CP, ART. 155, §§ 1º E 4º, INCISOS I E II, C.C. O ART. 14, II) – IMPETRAÇÃO VISANDO IMPUGNAR A DECRETAÇÃO DA CUSTÓDIA PREVENTIVA DO PACIENTE –ALEGAÇÕES DE CARÊNCIA DE MOTIVAÇÃO DO DECISUM E FALTA DE DEMONSTRAÇÃO DOS PRESSUPOSTOS DA CUSTÓDIA CAUTELAR, DE RESTO DESNECESSÁRIA E DESPROPORCIONAL EM FACE DE FUTURA PENA A SER IMPOSTA NO CASO DE CONDENAÇÃO – PLEITO SUBSIDIÁRIO DE IMPOSIÇÃO DE MEDIDAS CAUTELARES DIVERSAS.
DECRETO DE CUSTÓDIA PREVENTIVA E POSTERIOR INDEFERIMENTO DE PEDIDO DE REVOGAÇÃO QUE SE MOSTRARAM MOTIVADOS, REFERIDAS AS PARTICULARIDADES DO CASO CONCRETO E SATISFEITA A EXIGÊNCIA CONSTITUCIONAL (CF, ART. 93, XI).
DESCABIMENTO DA IMPETRAÇÃO –  MATERIALIDADE PROVADA E INDÍCIOS DE AUTORIA CRIMINOSA, JUSTIFICANDO-SE A CUSTÓDIA PREVENTIVA PARA GARANTIA DA ORDEM PÚBLICA E IMPEDIR A REITERAÇÃO DELITIVA –  VEDAÇÃO DO EXERCÍCIO DE PREVISÃO DA FUTURA DOSAGEM DAS PENAS NA VIA DO HABEAS CORPUS –  PRECEDENTES –  INADEQUAÇÃO, NO CASO, DE QUAISQUER MEDIDAS CAUTELARES DIVERSAS, AUSENTE AFRONTA AO PRINCÍPIO DA PRESUNÇÃO DE INOCÊNCIA –  CONSTRANGIMENTO ILEGAL NÃO CARACTERIZADO –  ORDEM DENEGADA.</t>
  </si>
  <si>
    <t>2189730-98.2020.8.26.0000</t>
  </si>
  <si>
    <t>Habeas corpus – Prisão domiciliar ou indulto em razão da disseminação do covid-19 – Pretensão que não foi analisada pelo juízo de origem – Ausência de indicação de que o paciente está em risco iminente – Supressão de instância – Ordem denegada.</t>
  </si>
  <si>
    <t>2213557-41.2020.8.26.0000</t>
  </si>
  <si>
    <t>Habeas corpus - Impetração visando assegurar ao paciente o deferimento da prisão domiciliar, sob as alegações de risco à sua saúde em razão da pandemia "Covid-19"- Não é automática a concessão de prisão domiciliar, em razão da disseminação do vírus do Covid-19, nada indicando a imprescindibilidade da medida diante de paciente que não integra grupo de risco - Não seHabeas corpus - Impetração visando assegurar ao paciente o deferimento da prisão domiciliar, sob as alegações de risco à sua saúde em razão da pandemia "Covid-19"- Não é automática a concessão de prisão domiciliar, em razão da disseminação do vírus do Covid-19, nada indicando a imprescindibilidade da medida diante de paciente que não integra grupo de risco - Não se vislumbra o alegado constrangimento ilegal - Ordem denegada.</t>
  </si>
  <si>
    <t>0006227-20.2020.8.26.0482</t>
  </si>
  <si>
    <t>1-) Agravo em Execução Penal. Recurso defensivo não acolhido.
2-) Progressão ao regime semiaberto que não pode ser concedida, pela falta de requisito subjetivo, faltas graves e média, mesmo com reabilitação, mostram, pela natureza das infrações cometidas, algumas com grave ameaça, a inaptidão da convivência harmônica em sociedade, sendo o sentenciado dotado de personalidade agressiva, não dando1-) Agravo em Execução Penal. Recurso defensivo não acolhido.
2-) Progressão ao regime semiaberto que não pode ser concedida, pela falta de requisito subjetivo, faltas graves e média, mesmo com reabilitação, mostram, pela natureza das infrações cometidas, algumas com grave ameaça, a inaptidão da convivência harmônica em sociedade, sendo o sentenciado dotado de personalidade agressiva, não dando efetivas mostras de se arrepender das condutas ilícitas e não cometer mais crimes.
3-) O COVID-19 não autoriza a progressão de regime se ausentes os requisitos subjetivos da lei. A Resolução do CNJ nº 62/2020 tem aplicação, quanto à prisão domiciliar de maneira excepcional, que não incide na hipótese.</t>
  </si>
  <si>
    <t>2139362-85.2020.8.26.0000</t>
  </si>
  <si>
    <t>2220128-28.2020.8.26.0000</t>
  </si>
  <si>
    <t xml:space="preserve">
ENTORPECENTES. TRÁFICO (artigo 33, caput, da Lei nº 11.343/06). Relaxamento da prisão em flagrante. Alegação de nulidade, ante a ausência de registro fotográfico dos réus e do exame de corpo de delito. Inocorrência. Registro fotográfico desnecessário. Autoridade impetrada que requisitou exame cautelar dos pacientes, que, por sua vez, não alegaram ter sofrido ameaças, violência, lesões ou maus
ENTORPECENTES. TRÁFICO (artigo 33, caput, da Lei nº 11.343/06). Relaxamento da prisão em flagrante. Alegação de nulidade, ante a ausência de registro fotográfico dos réus e do exame de corpo de delito. Inocorrência. Registro fotográfico desnecessário. Autoridade impetrada que requisitou exame cautelar dos pacientes, que, por sua vez, não alegaram ter sofrido ameaças, violência, lesões ou maus tratos. Flagrante formalmente em ordem. Prisão preventiva. Revogação. Impossibilidade. Existência de prova da materialidade da infração e de indícios suficientes de autoria. Prisão decretada por decisão suficientemente fundamentada. Presença dos requisitos da custódia cautelar. Substituição da prisão preventiva pelas medidas cautelares previstas no artigo 319, do CPP. Impossibilidade. Medidas que seriam inadequadas e insuficientes. Pandemia do Coronavírus que não autoriza, por si só, a concessão aos pacientes de prisão domiciliar. Constrangimento ilegal inexistente. Ordem denegada.</t>
  </si>
  <si>
    <t>2150052-76.2020.8.26.0000</t>
  </si>
  <si>
    <t>HABEAS CORPUS –  Conversão da pena restritiva de direito em privativa de liberdade - Paciente descumpriu pena restritiva de direitos, consistente em limitação de final de semana, então, houve a reconversão da pena restritiva de direitos em privativa de liberdade, com a expedição de mandado de prisão para que ele cumpra pena em regime semiaberto – - Juízo de piso progrediu o paciente ao regimeHABEAS CORPUS –  Conversão da pena restritiva de direito em privativa de liberdade - Paciente descumpriu pena restritiva de direitos, consistente em limitação de final de semana, então, houve a reconversão da pena restritiva de direitos em privativa de liberdade, com a expedição de mandado de prisão para que ele cumpra pena em regime semiaberto – - Juízo de piso progrediu o paciente ao regime aberto em 29/07/2020 e determinou a expedição de alvará de soltura clausulado que restou devidamente cumprido - Pedido prejudicado.</t>
  </si>
  <si>
    <t>0011718-70.2020.8.26.0041</t>
  </si>
  <si>
    <t>AGRAVO EM EXECUÇÃO – Pleito de concessão de prisão domiciliar temporária – Pandemia causada pelo vírus SARS-CoV-2, gerador da doença COVID-19 – Justificativa inidônea, de per si, para embasamento de automática concessão de prisão domiciliar – Precedente da Suprema Corte – Análise do caso concreto – Unidade Prisional que presta atendimento médico adequado ao reeducando – AusênciaAGRAVO EM EXECUÇÃO – Pleito de concessão de prisão domiciliar temporária – Pandemia causada pelo vírus SARS-CoV-2, gerador da doença COVID-19 – Justificativa inidônea, de per si, para embasamento de automática concessão de prisão domiciliar – Precedente da Suprema Corte – Análise do caso concreto – Unidade Prisional que presta atendimento médico adequado ao reeducando – Ausência de comprovação de risco de contágio intramuros em níveis diversos daqueles experimentados pelos cidadãos – AGRAVO NÃO PROVIDO.</t>
  </si>
  <si>
    <t>2198552-76.2020.8.26.0000</t>
  </si>
  <si>
    <t>Habeas Corpus. Audiência por videoconferência. Menos de dez dias de antecedência. Constrangimento ilegal configurado. Ordem concedida, convalidada a liminar.</t>
  </si>
  <si>
    <t>0005266-08.2020.8.26.0344</t>
  </si>
  <si>
    <t>1-) Agravo em Execução Penal. Recurso defensivo. Não provimento. 
2-) Reeducando postula a concessão de prisão domiciliar, diante da atual pandemia do COVID-19. Indeferimento. 
3-) Não há prova cabal da existência de risco da manutenção da recorrente no ambiente carcerário, seja diante da efetiva contaminação de algum detento, seja diante da demonstração de comprometimento das1-) Agravo em Execução Penal. Recurso defensivo. Não provimento. 
2-) Reeducando postula a concessão de prisão domiciliar, diante da atual pandemia do COVID-19. Indeferimento. 
3-) Não há prova cabal da existência de risco da manutenção da recorrente no ambiente carcerário, seja diante da efetiva contaminação de algum detento, seja diante da demonstração de comprometimento das condições de higiene ou ambulatoriais do estabelecimento prisional em que se encontra recolhido. Ademais, a hipótese prevista no artigo 117, da Lei de Execução Penal, é reservada aos condenados que cumprem penas em regime aberto, o que não é o caso dos autos, não havendo, portanto, eiva alguma a ser reconhecida na decisão ora atacada.
4-) Decisão mantida. Recurso não provido.</t>
  </si>
  <si>
    <t>2156807-19.2020.8.26.0000</t>
  </si>
  <si>
    <t>PRISÃO DOMICILIAR OU OUTRO BENEFÍCIO COM BASE NA RESOLUÇÃO 62/2020. Paciente diagnosticado com tuberculose. Cumprimento de pena por roubo majorado. Inadmissibilidade. Quadro de pandemia com força para atingir a todos e em qualquer lugar, não devendo ser desprezado. Contudo, deve ser valorado ao lado de outros elementos. Ausência de prova pré-constituída a indicar que se encontre emPRISÃO DOMICILIAR OU OUTRO BENEFÍCIO COM BASE NA RESOLUÇÃO 62/2020. Paciente diagnosticado com tuberculose. Cumprimento de pena por roubo majorado. Inadmissibilidade. Quadro de pandemia com força para atingir a todos e em qualquer lugar, não devendo ser desprezado. Contudo, deve ser valorado ao lado de outros elementos. Ausência de prova pré-constituída a indicar que se encontre em concreto risco de contágio em razão de desídia do Estado. Acompanhamento médico regular. Informações da Secretaria de Administração Penitenciária que não demonstra estar omissa, descrevendo medidas tomadas em todos estabelecimentos penitenciários. Ausente situação de risco. Ordem denegada.</t>
  </si>
  <si>
    <t>2149640-48.2020.8.26.0000</t>
  </si>
  <si>
    <t>2164014-69.2020.8.26.0000</t>
  </si>
  <si>
    <t>2173357-89.2020.8.26.0000</t>
  </si>
  <si>
    <t>Habeas corpus. Questionamento de decisão que decretou a prisão preventiva. Desistência da impetração expressamente manifestada. Homologação. Ordem prejudicada.</t>
  </si>
  <si>
    <t>2187372-63.2020.8.26.0000</t>
  </si>
  <si>
    <t>2218541-68.2020.8.26.0000</t>
  </si>
  <si>
    <t>Habeas Corpus. Mera reiteração de pedido anteriormente formulado. Não conhecimento da impetração.</t>
  </si>
  <si>
    <t>9000010-23.2007.8.26.0590</t>
  </si>
  <si>
    <t>2216428-44.2020.8.26.0000</t>
  </si>
  <si>
    <t>HABEAS CORPUS-Execução-Pleito de substituição da pena privativa de liberdade em estabelecimento prisional por prisão domiciliar-Pandemia causada pelo vírus SARS-CoV-2, gerador da doença COVID-19-Justificativa inidônea, de per si, para embasamento de automática libertação Precedente da Suprema Corte Análise do caso concreto-Paciente que não integra o grupo de risco segundo asHABEAS CORPUS-Execução-Pleito de substituição da pena privativa de liberdade em estabelecimento prisional por prisão domiciliar-Pandemia causada pelo vírus SARS-CoV-2, gerador da doença COVID-19-Justificativa inidônea, de per si, para embasamento de automática libertação Precedente da Suprema Corte Análise do caso concreto-Paciente que não integra o grupo de risco segundo as diretrizes do Ministério da Saúde-Constrangimento ilegal não evidenciado-ORDEM DENEGADA.</t>
  </si>
  <si>
    <t>2193486-18.2020.8.26.0000</t>
  </si>
  <si>
    <t>HABEAS CORPUS. Tráfico de drogas e associação para o tráfico. Pretensão de concessão da prisão domiciliar ou antecipação de benefícios, em decorrência da pandemia de COVID-19. Impossibilidade. Paciente que cumpre pena em regime semiaberto. Ausência de comprovação de que ele pertença a qualquer grupo de risco da pandemia ou que esteja submetido a situação excepcional.HABEAS CORPUS. Tráfico de drogas e associação para o tráfico. Pretensão de concessão da prisão domiciliar ou antecipação de benefícios, em decorrência da pandemia de COVID-19. Impossibilidade. Paciente que cumpre pena em regime semiaberto. Ausência de comprovação de que ele pertença a qualquer grupo de risco da pandemia ou que esteja submetido a situação excepcional. Não comprovação do cumprimento dos requisitos necessários à concessão de benefícios. Ordem denegada.</t>
  </si>
  <si>
    <t>2165539-86.2020.8.26.0000</t>
  </si>
  <si>
    <t>Habeas Corpus –  Pedido de concessão de prisão domiciliar –  Hipertensão e dores no joelho e na coluna vertebral –  Sentenciada recolhida em regime fechado –  Pandemia de Covid-19 que não tem o condão de justificar a benesse –  Constrangimento ilegal não configurado –  Ordem denegada.</t>
  </si>
  <si>
    <t>2183911-83.2020.8.26.0000</t>
  </si>
  <si>
    <t>2202673-50.2020.8.26.0000</t>
  </si>
  <si>
    <t>2159457-39.2020.8.26.0000</t>
  </si>
  <si>
    <t>PENAL. HABEAS CORPUS. ESTUPRO DE VULNERÁVEL. REVOGAÇÃO DA PRISÃO TEMPORÁRIA.  Descabimento. Presentes os requisitos autorizadores da custódia temporária. Crime hediondo. Fortes indícios da prática do estupro pelo paciente, sendo necessária sua prisão por conveniência da investigação policial. De outro vértice, a simples alegação da pandemia do coronavirus não é argumento para sePENAL. HABEAS CORPUS. ESTUPRO DE VULNERÁVEL. REVOGAÇÃO DA PRISÃO TEMPORÁRIA.  Descabimento. Presentes os requisitos autorizadores da custódia temporária. Crime hediondo. Fortes indícios da prática do estupro pelo paciente, sendo necessária sua prisão por conveniência da investigação policial. De outro vértice, a simples alegação da pandemia do coronavirus não é argumento para se obter, automaticamente, a liberdade do paciente, uma vez que não ficou demonstrado estar acometido de alguma doença ou não esteja recebendo o devido tratamento. Situação aqui, pelo apresentado, não definida ou comprovada. Assim, não verificado constrangimento ilegal.
Denegada a ordem.</t>
  </si>
  <si>
    <t>2179280-96.2020.8.26.0000</t>
  </si>
  <si>
    <t>1508834-15.2020.8.26.0228</t>
  </si>
  <si>
    <t>2189808-92.2020.8.26.0000</t>
  </si>
  <si>
    <t>Habeas Corpus –  Tráfico de drogas –  Paciente preso em flagrante na posse de 18,2g de cocaína, 7,5g de "crack", 96,7g de maconha, um frasco de "lança-perfume" e a quantia de R$ 411,40, em dinheiro –  Pedido de revogação da prisão preventiva por falta dos requisitos legais e porque a custódia cautelar poderia agravar o risco de contaminação pelo "coronavírus" –  Presença dos requisitosHabeas Corpus –  Tráfico de drogas –  Paciente preso em flagrante na posse de 18,2g de cocaína, 7,5g de "crack", 96,7g de maconha, um frasco de "lança-perfume" e a quantia de R$ 411,40, em dinheiro –  Pedido de revogação da prisão preventiva por falta dos requisitos legais e porque a custódia cautelar poderia agravar o risco de contaminação pelo "coronavírus" –  Presença dos requisitos legais previstos no art. 312 do Cód. de Proc. Penal relativos à prova da existência do fato e indício suficiente de autoria –  Consideração do possível desfecho da ação penal a ser ainda proposta, sob a perspectiva de quantidade de penas e benefícios a serem fixados na decisão final, que não comportam acolhimento, por demandarem aprofundado exame de fatos e provas, o que extrapola os limites do remédio constitucional –  Substituição da custódia por medidas cautelares diversas da prisão inviável na espécie, pois estas seriam claramente insuficientes para impedir a reiteração de práticas delitivas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se enquadra em grupo de risco ("pessoas acima dos 60 anos e aquelas com doenças crônicas, como diabetes e doenças cardiovasculares", segundo informação oficial); de que padece de especial condição de vulnerabilidade no presídio onde se encontra ou que apresenta sintomas reais da enfermidade relativa à COVID-19 ou necessita por qualquer outra razão de cuidados médicos especiais –  Inexistência de coação ilegal –  Ordem denegada.</t>
  </si>
  <si>
    <t>2175543-85.2020.8.26.0000</t>
  </si>
  <si>
    <t>2212576-12.2020.8.26.0000</t>
  </si>
  <si>
    <t>1-) Habeas corpus para progressão do paciente ao regime semiaberto. 
2-) Liminar indeferida, pela falta de "fumus bonis iuris" e "periculum in mora".
3-) Ordem concedida. Paciente que cumpriu boa parcela da pena, tem bom comportamento carcerário e conta com parecer social positivo. 
4-) Progressão ao regime semiaberto determinada.</t>
  </si>
  <si>
    <t>2182652-53.2020.8.26.0000</t>
  </si>
  <si>
    <t>2210849-18.2020.8.26.0000</t>
  </si>
  <si>
    <t>Habeas corpus. Tráfico ilícito de drogas. 'Fumus comissi delicti' e 'periculum libertatis' demonstrados. Quantidade de drogas que não se mostra ínfima. Necessidade de garantia à ordem pública. Eventuais condições pessoais favoráveis que, por si sós, não afastam a necessidade da custódia cautelar. Pleito de concessão de prisão domiciliar com fundamento na pandemia de COVID-19.Habeas corpus. Tráfico ilícito de drogas. 'Fumus comissi delicti' e 'periculum libertatis' demonstrados. Quantidade de drogas que não se mostra ínfima. Necessidade de garantia à ordem pública. Eventuais condições pessoais favoráveis que, por si sós, não afastam a necessidade da custódia cautelar. Pleito de concessão de prisão domiciliar com fundamento na pandemia de COVID-19. Medidas de contenção da pandemia observadas nos estabelecimentos prisionais. Ordem denegada.</t>
  </si>
  <si>
    <t>2171457-71.2020.8.26.0000</t>
  </si>
  <si>
    <t>Habeas Corpus. Tráfico de entorpecentes. Prisão preventiva decretada sem pedido expresso do Ministério Público que, por equívoco, reportou-se aos fatos relativos a outro réu e delito. Impossibilidade de decretação da prisão de ofício. Deferimento da liberdade provisória, mediante a fixação de cautelares diversas. Ordem concedida.</t>
  </si>
  <si>
    <t>2208341-02.2020.8.26.0000</t>
  </si>
  <si>
    <t>Habeas Corpus. Tráfico de drogas. Alegação de excesso de prazo para a formação da culpa. Inocorrência, Informação de que a instrução já se encerrou. Súmula 52 do STJ. Pandemia de COVID-19. Ausência de comprovação de que o paciente integre grupo de risco. O quadro pandêmico, por si só, não justifica a soltura irrestrita de todo e qualquer preso. Ordem denegada.</t>
  </si>
  <si>
    <t>0011161-12.2020.8.26.0000</t>
  </si>
  <si>
    <t>Habeas Corpus. Impetração buscando a progressão ao regime semiaberto. Via inadequada. Supressão de instância. Inteligência do art. 117 da Lei de Execução Penal –  LEP, e art. 5º, incisos I e IV da Recomendação 62 do CNJ. Providências da SAP. Constrangimento ilegal não configurado. Ordem denegada.</t>
  </si>
  <si>
    <t>2179191-73.2020.8.26.0000</t>
  </si>
  <si>
    <t>EXECUÇÃO PENAL. Pleito de prisão domiciliar, formulado com base na eclosão da Pandemia de Covid-19. Decisão de indeferimento do pedido em primeiro grau devidamente fundamentada Informações de que o paciente, que testou positivo para o novo coronavírus ficou isolado, recebeu atendimento médico e, atualmente, já retornou ao convívio com os demais reeducandos.EXECUÇÃO PENAL. Pleito de prisão domiciliar, formulado com base na eclosão da Pandemia de Covid-19. Decisão de indeferimento do pedido em primeiro grau devidamente fundamentada Informações de que o paciente, que testou positivo para o novo coronavírus ficou isolado, recebeu atendimento médico e, atualmente, já retornou ao convívio com os demais reeducandos. Constrangimento ilegal inexistente. Ordem denegada.</t>
  </si>
  <si>
    <t>2195627-10.2020.8.26.0000</t>
  </si>
  <si>
    <t>Habeas Corpus. Execução penal. Pleito objetivando a concessão de prisão domiciliar. Inviabilidade. Paciente reincidente, que cumpre pena de 5 anos, 6 meses e 14 dias de reclusão, com término previsto para 26.11.2023, que foi recentemente regredido ao regime semiaberto, em razão da prática de falta grave, e ainda não resgatou o lapso temporal necessário à obtenção de qualquer benefício.Habeas Corpus. Execução penal. Pleito objetivando a concessão de prisão domiciliar. Inviabilidade. Paciente reincidente, que cumpre pena de 5 anos, 6 meses e 14 dias de reclusão, com término previsto para 26.11.2023, que foi recentemente regredido ao regime semiaberto, em razão da prática de falta grave, e ainda não resgatou o lapso temporal necessário à obtenção de qualquer benefício. Recomendação nº 62/2020 do CNJ que não é norma cogente, cabendo ao julgador avaliar o caso concreto e verificar se é hipótese de prisão domiciliar, com fundamento no artigo 117 da LEP. In casu, não restou comprovado, pela documentação acostada, que a unidade prisional não esteja adotando as medidas necessárias à prevenção da disseminação da COVID-19, tampouco que o paciente integre grupos de risco. Ordem denegada.</t>
  </si>
  <si>
    <t>2188486-37.2020.8.26.0000</t>
  </si>
  <si>
    <t>Habeas corpus. Tráfico de drogas. Prisão preventiva. Cabe manter a prisão preventiva decretada em sede de investigação de suposta traficância de mais de 650 gramas de drogas ilícitas, malgrado a assistência, quanto ao mérito dessas acusações a ser oportunamente julgado, da devida presunção de inocência.</t>
  </si>
  <si>
    <t>2206271-12.2020.8.26.0000</t>
  </si>
  <si>
    <t>2204509-58.2020.8.26.0000</t>
  </si>
  <si>
    <t>2193731-29.2020.8.26.0000</t>
  </si>
  <si>
    <t>HABEAS CORPUS –  Roubo majorado e incêndio (artigos 157, § 2º, II, por duas vezes, c.c. 71, c.c. 250, § 1º, II, "c", por duas vezes, c.c. 71, c.c. 69 do Código Penal) –  Pleito de revogação da prisão preventiva. Pressupostos da segregação cautelar presentes –  Inócuas outras medidas do artigo 319 do CPP –  Recomendação nº 62 do CNJ. Natureza administrativa e não jurisdicional. Requisitos doHABEAS CORPUS –  Roubo majorado e incêndio (artigos 157, § 2º, II, por duas vezes, c.c. 71, c.c. 250, § 1º, II, "c", por duas vezes, c.c. 71, c.c. 69 do Código Penal) –  Pleito de revogação da prisão preventiva. Pressupostos da segregação cautelar presentes –  Inócuas outras medidas do artigo 319 do CPP –  Recomendação nº 62 do CNJ. Natureza administrativa e não jurisdicional. Requisitos do artigo 4º não evidenciados –  Ordem denegada.</t>
  </si>
  <si>
    <t>1527758-11.2019.8.26.0228</t>
  </si>
  <si>
    <t>2184090-17.2020.8.26.0000</t>
  </si>
  <si>
    <t>HABEAS CORPUS –  Furto qualificado –  Pleito de revogação da prisão preventiva –  Impossibilidade – Decisão suficientemente fundamentada –  Presentes os requisitos ensejadores da prisão - Inteligência dos artigos 312 e 313, I, do CPP - Necessidade de garantia da ordem pública –  Inaplicabilidade de quaisquer das medidas cautelares previstas no art. 319, do Código de Processo Penal – HABEAS CORPUS –  Furto qualificado –  Pleito de revogação da prisão preventiva –  Impossibilidade – Decisão suficientemente fundamentada –  Presentes os requisitos ensejadores da prisão - Inteligência dos artigos 312 e 313, I, do CPP - Necessidade de garantia da ordem pública –  Inaplicabilidade de quaisquer das medidas cautelares previstas no art. 319, do Código de Processo Penal –  Pandemia do COVID-19 - Recomendação 62/2020 do CNJ que possui, como o próprio nome diz, caráter de recomendação –  Requerimento genérico, não sendo justificada, concretamente, a necessidade de substituição do cárcere - Presença dos requisitos e circunstâncias que autorizam a manutenção da custódia cautelar –  Não verificada a existência de excesso de prazo - Inexistência de constrangimento ilegal –  Ordem denegada.</t>
  </si>
  <si>
    <t>2218274-96.2020.8.26.0000</t>
  </si>
  <si>
    <t>HABEAS CORPUS. PRISÃO TEMPORÁRIA. Paciente investigado pela prática de homicídio doloso. Decisão que determina a prisão temporária. Manutenção. Decreto de custódia plenamente justificado. Presença das hipóteses do artigo 1º, incisos I e III, alínea "a", da Lei nº 7.960/89. Emergência de saúde pública decorrente da pandemia do novo Coronavírus (COVID-19) que, por si, nãoHABEAS CORPUS. PRISÃO TEMPORÁRIA. Paciente investigado pela prática de homicídio doloso. Decisão que determina a prisão temporária. Manutenção. Decreto de custódia plenamente justificado. Presença das hipóteses do artigo 1º, incisos I e III, alínea "a", da Lei nº 7.960/89. Emergência de saúde pública decorrente da pandemia do novo Coronavírus (COVID-19) que, por si, não autoriza o deferimento sistemático da liberdade provisória. Pleito de trancamento da ação penal. Decisão bem lançada para preservar a correta apuração dos fatos e das graves imputações. Pleito de trancamento da ação penal não conhecido. Ilegitimidade do magistrado para figurar no polo passivo, vez que somente instaurado o procedimento inquisitorial. WRIT PARCIALMENTE CONHECIDO E, NA PARTE CONHECIDA, DENEGADO.</t>
  </si>
  <si>
    <t>2213138-21.2020.8.26.0000</t>
  </si>
  <si>
    <t>HABEAS CORPUS. Pretendida revogação da custódia cautelar. Impossibilidade. Decisão devidamente fundamentada, com indicação dos requisitos do CPP, art. 282, II e art. 312, caput. Situação excepcional ocasionada pela pandemia de covid-19 que não justifica a imediata soltura. Ausência de constrangimento ilegal. Ordem denegada.</t>
  </si>
  <si>
    <t>2201564-98.2020.8.26.0000</t>
  </si>
  <si>
    <t>HABEAS CORPUS –  Execução penal –  Alegação de ilegalidade pela demora na apreciação do pedido de progressão ao regime aberto - Paciente que cumpre pena de  05 anos e 06 meses de reclusão, em regime semiaberto –  TCP previsto para 16/11/2024 - Paciente atualmente preso em estabelecimento de regime semiaberto - Ausência de ilegalidade na execução penal, eis que cumpre pena por condenaçãoHABEAS CORPUS –  Execução penal –  Alegação de ilegalidade pela demora na apreciação do pedido de progressão ao regime aberto - Paciente que cumpre pena de  05 anos e 06 meses de reclusão, em regime semiaberto –  TCP previsto para 16/11/2024 - Paciente atualmente preso em estabelecimento de regime semiaberto - Ausência de ilegalidade na execução penal, eis que cumpre pena por condenação transitada em julgado (art. 283, do CPP) –  Não constatação de ilegalidade no trâmite do incidente de progressão ao aberto - Deferimento da prisão domiciliar que se impõe, nos termos do art. 5º, III, da Recomendação n.º 62, do CNJ –  Liminar deferida - Ordem concedida para deferir ao paciente a prisão domiciliar - (voto n.º 43070).</t>
  </si>
  <si>
    <t>2210846-63.2020.8.26.0000</t>
  </si>
  <si>
    <t>HABEAS CORPUS –  Revogação da prisão preventiva –  Furto qualificado tentado –  Descabimento –  Presença dos requisitos autorizadores da custódia cautelar –  Exame do pleito com observância à Recomendação 62/2020, do CNJ –  Constrangimento ilegal não evidenciado –  Ordem denegada.</t>
  </si>
  <si>
    <t>2211440-77.2020.8.26.0000</t>
  </si>
  <si>
    <t>Habeas corpus –  Tráfico ilícito de entorpecentes –  Presentes os requisitos legais previstos no art. 312, do Código de Processo Penal –  Panorama atual da saúde mundial, em decorrência da pandemia de Covid-19 que, por si só, não é apto a justificar o pedido de liberdade provisória –  Constrangimento ilegal não verificado –  Ordem denegada.</t>
  </si>
  <si>
    <t>2197410-37.2020.8.26.0000</t>
  </si>
  <si>
    <t>Habeas corpus. Homicídio e Tortura. Alegação de excesso de prazo. Inocorrência. Réu que já foi pronunciado. Incidência da súmula n. 21 do STJ. O cancelamento da sessão plenária do júri anteriormente designada para 30.04.2020 se deu por motivos de força maior (pandemia da Covid - 19). Ausência de desídia ou inércia que possa ser atribuída ao juízo processante. Mantida a prisãoHabeas corpus. Homicídio e Tortura. Alegação de excesso de prazo. Inocorrência. Réu que já foi pronunciado. Incidência da súmula n. 21 do STJ. O cancelamento da sessão plenária do júri anteriormente designada para 30.04.2020 se deu por motivos de força maior (pandemia da Covid - 19). Ausência de desídia ou inércia que possa ser atribuída ao juízo processante. Mantida a prisão preventiva do paciente. Presentes os requisitos previstos no art. 312 do Código Penal. Ordem denegada.</t>
  </si>
  <si>
    <t>2173607-25.2020.8.26.0000</t>
  </si>
  <si>
    <t>2114338-55.2020.8.26.0000</t>
  </si>
  <si>
    <t>2181981-30.2020.8.26.0000</t>
  </si>
  <si>
    <t>HABEAS CORPUS –  Tráfico de entorpecentes (artigo 33, caput; c.c. 40, III, da Lei nº 11.343/06). Apreensão de razoável quantidade de drogas (36 porções de cocaína, com massa de 26,5 gramas) além de dinheiro –  Pressupostos da segregação cautelar presentes –  Inócuas outras medidas do artigo 319 do CPP –  Réu reincidente específico –  Constrangimento ilegal não caracterizado –  Recomendação nº 62HABEAS CORPUS –  Tráfico de entorpecentes (artigo 33, caput; c.c. 40, III, da Lei nº 11.343/06). Apreensão de razoável quantidade de drogas (36 porções de cocaína, com massa de 26,5 gramas) além de dinheiro –  Pressupostos da segregação cautelar presentes –  Inócuas outras medidas do artigo 319 do CPP –  Réu reincidente específico –  Constrangimento ilegal não caracterizado –  Recomendação nº 62 do CNJ de natureza administrativa e não jurisdicional. Requisitos do artigo 4º não evidenciados –  Alegação de excesso de prazo para a formação da culpa. Não reconhecimento. Seguimento regular da ação penal, consideradas as peculiaridades do caso –  Ordem denegada.</t>
  </si>
  <si>
    <t>2172666-75.2020.8.26.0000</t>
  </si>
  <si>
    <t xml:space="preserve">
HABEAS CORPUS. EXECUÇÃO. Impetração objetivando a concessão antecipada de benefícios, em face da pandemia do coronavírus, bem como por aplicação da Súmula Vinculante 56 do C. STF. Paciente promovido ao regime intermediário, mas mantido em meio fechado. Transferência do paciente para o regime adequado efetivada. Writ prejudicado neste aspecto. Juízo das Execuções que ainda não
HABEAS CORPUS. EXECUÇÃO. Impetração objetivando a concessão antecipada de benefícios, em face da pandemia do coronavírus, bem como por aplicação da Súmula Vinculante 56 do C. STF. Paciente promovido ao regime intermediário, mas mantido em meio fechado. Transferência do paciente para o regime adequado efetivada. Writ prejudicado neste aspecto. Juízo das Execuções que ainda não apreciou o cabimento das benesses excepcionais. Supressão de instância e afronta ao duplo grau de jurisdição. Não conhecimento do writ neste aspecto. Concessão da ordem de ofício. Inadmissibilidade. Não demonstração de efetiva vulnerabilidade da saúde do sentenciado. A concessão de benefícios excepcionais, tais como os constantes da Recomendação nº 62 do CNJ, exige demonstração inequívoca de sua imprescindibilidade, tanto mais em se tratando de condenado por crime grave. Constrangimento ilegal não configurado. Impetração prejudicada no que toca à transferência ao regime semiaberto, e não conhecida no restante.</t>
  </si>
  <si>
    <t>2185214-35.2020.8.26.0000</t>
  </si>
  <si>
    <t>0059240-37.2018.8.26.0050</t>
  </si>
  <si>
    <t>2198435-85.2020.8.26.0000</t>
  </si>
  <si>
    <t>Habeas Corpus. Sentença condenatória. Pleito de progressão ao regime aberto ou remoção a unidade prisional adequada. Alegação de risco de contágio pelo coronavírus (Covid-19). Inteligência dos art. 117 da LEP e art. 5º, incisos I e IV da Recomendação 62 do CNJ.  Providências da SAP. Súmula Vinculante n. 56 do C. STF. Ordem parcialmente concedida.</t>
  </si>
  <si>
    <t>2210633-57.2020.8.26.0000</t>
  </si>
  <si>
    <t>Habeas corpus –  Liberdade ou prisão domiciliar em razão da disseminação do covid-19 –  Paciente que é pai de duas crianças menores de 12 anos de idade –  Pretensão que não foi analisada pelo juízo de origem –  Ausência de indicação de que o paciente está em risco iminente –  Supressão de instância –  Ordem denegada.</t>
  </si>
  <si>
    <t>2194166-03.2020.8.26.0000</t>
  </si>
  <si>
    <t>2205681-35.2020.8.26.0000</t>
  </si>
  <si>
    <t>Habeas Corpus. Tentativa de homicídio e ameaças em contexto de violência doméstica. Prisão preventiva. Pretendida revogação. Inviabilidade. Pleito já apreciado no HC nº 2005024-14.20198.26.0000. Excesso de prazo não verificado. Condução regular do feito pela autoridade impetrada. Nenhuma desídia constatada. Atraso atribuível a evento de força maior. Pandemia insuficiente para provocar aHabeas Corpus. Tentativa de homicídio e ameaças em contexto de violência doméstica. Prisão preventiva. Pretendida revogação. Inviabilidade. Pleito já apreciado no HC nº 2005024-14.20198.26.0000. Excesso de prazo não verificado. Condução regular do feito pela autoridade impetrada. Nenhuma desídia constatada. Atraso atribuível a evento de força maior. Pandemia insuficiente para provocar a soltura do paciente. Garantia da ordem pública. Constrangimento ilegal não configurado. Ordem parcialmente conhecida e nesta parte denegada.</t>
  </si>
  <si>
    <t>2206345-66.2020.8.26.0000</t>
  </si>
  <si>
    <t>2168604-89.2020.8.26.0000</t>
  </si>
  <si>
    <t>HABEAS CORPUS –  PLEITEADA A PRISÃO DOMICILIAR EM RAZÃO DA PANDEMIA DO "COVID-19" –  DECISÃO QUE INDEFERIU O PEDIDO DEVIDAMENTE FUNDAMENTADA - CONSTRANGIMENTO ILEGAL NÃO EVIDENCIADO - A Recomendação nº 62/2020 do CNJ não determina a colocação em liberdade ou em prisão domiciliar de todos os encarcerados, devendo-se levar em consideração, por um lado, a saúde pública, e, porHABEAS CORPUS –  PLEITEADA A PRISÃO DOMICILIAR EM RAZÃO DA PANDEMIA DO "COVID-19" –  DECISÃO QUE INDEFERIU O PEDIDO DEVIDAMENTE FUNDAMENTADA - CONSTRANGIMENTO ILEGAL NÃO EVIDENCIADO - A Recomendação nº 62/2020 do CNJ não determina a colocação em liberdade ou em prisão domiciliar de todos os encarcerados, devendo-se levar em consideração, por um lado, a saúde pública, e, por outro lado, a necessidade do cumprimento da pena no regime adequado e a segurança pública, a luz do caso concreto. Portaria interministerial nº 07/2020 que dispõe sobre as medidas de enfrentamento da emergência de saúde pública no âmbito do sistema prisional. Sentenciada que cumpre pena no regime semiaberto por crime grave. Ausência de comprovação de ausência de assistência adequada à saúde do preso e de espaço para isolamento no estabelecimento em que cumpre a sua pena. Ilegalidade ou abuso de poder não evidenciados –  Ordem denegada.</t>
  </si>
  <si>
    <t>2222665-94.2020.8.26.0000</t>
  </si>
  <si>
    <t>Habeas Corpus. Tráfico ilícito de drogas. Impetração buscando a concessão de liberdade provisória. Sustenta também o excesso de prazo na formação da culpa. Presença dos pressupostos da prisão processual. Feito a caminhar dentro dos critérios da razoabilidade, não se verificando qualquer negligência ou desídia.  Inteligência do art. 5º, incisos I e IV da Recomendação 62 do CNJ. Providências daHabeas Corpus. Tráfico ilícito de drogas. Impetração buscando a concessão de liberdade provisória. Sustenta também o excesso de prazo na formação da culpa. Presença dos pressupostos da prisão processual. Feito a caminhar dentro dos critérios da razoabilidade, não se verificando qualquer negligência ou desídia.  Inteligência do art. 5º, incisos I e IV da Recomendação 62 do CNJ. Providências da SAP. Constrangimento ilegal não configurado. Ordem denegada.</t>
  </si>
  <si>
    <t>0009311-66.2020.8.26.0405</t>
  </si>
  <si>
    <t>Recurso em sentido estrito. Tráfico de entorpecentes. Decisão revogatória da prisão preventiva. 
1. A Recomendação 62/2020 do Conselho Nacional da Justiça não fixa direito subjetivo à liberdade de todos os presos provisórios. Busca uniformizar os critérios que devem guiar as autoridades judiciárias no enfrentamento das decisões impositivas de prisão processual em tempos de emergência sanitária.Recurso em sentido estrito. Tráfico de entorpecentes. Decisão revogatória da prisão preventiva. 
1. A Recomendação 62/2020 do Conselho Nacional da Justiça não fixa direito subjetivo à liberdade de todos os presos provisórios. Busca uniformizar os critérios que devem guiar as autoridades judiciárias no enfrentamento das decisões impositivas de prisão processual em tempos de emergência sanitária. Não afasta, dessa forma, a necessidade de apreciação dos requisitos informadores das medidas cautelares penais. Precedentes.
2. Hipótese de evidente gravidade concreta. Quantidade de drogas escancaradamente excessiva, qual seja: 2.164,3g de cocaína, dividida em 3.206 invólucros, 2.420,6g, dividida em 1.107 invólucros e 237 de cocaína na forma petrificada. Gravidade concreta que revela a necessidade da medida extrema para resguardo da ordem pública. Precedentes. 
3. Primariedade e bons antecedentes que não impedem a imposição da prisão preventiva quando presentes os requisitos da medida extrema. Precedentes. 
4.  Decisão concessiva da liberdade provisória que não destacou os elementos concretos que revelariam os riscos à preservação da integridade do recorrido. Interpretação dos termos da Recomendação 62/2020 do Conselho Nacional da Justiça. 
5. Recurso provido para reestabelecimento da prisão preventiva com determinação de expedição da mandado de prisão.</t>
  </si>
  <si>
    <t>2168020-22.2020.8.26.0000</t>
  </si>
  <si>
    <t>2208767-14.2020.8.26.0000</t>
  </si>
  <si>
    <t>2130356-54.2020.8.26.0000</t>
  </si>
  <si>
    <t>2189777-72.2020.8.26.0000</t>
  </si>
  <si>
    <t>0028733-78.2020.8.26.0000</t>
  </si>
  <si>
    <t>Habeas corpus. Inconformismo atinente à execução da pena e excesso de prazo. Impossibilidade de apreciação, pois inexistentes documentos indispensáveis à apreciação do pedido. Impetração indeferida liminarmente, com determinação.</t>
  </si>
  <si>
    <t>0004750-17.2020.8.26.0496</t>
  </si>
  <si>
    <t>2165833-41.2020.8.26.0000</t>
  </si>
  <si>
    <t>Inserção de dados falsos em sistema de informações</t>
  </si>
  <si>
    <t>Habeas Corpus. Perda superveniente do interesse de agir. Morte do paciente. Ordem prejudicada.</t>
  </si>
  <si>
    <t>2186334-16.2020.8.26.0000</t>
  </si>
  <si>
    <t>Habeas Corpus. Pedido de concessão da prisão domiciliar. A mera ilação de que os filhos menores das presas ficam com os avós e que, por isso, eles estariam expostos aos riscos de aquisição da COVID-19 não configura argumento válido para concessão da prisão domiciliar. Ausência de comprovação de a paciente integre grupo de risco. O quadro pandêmico e a superlotação dos presídios nãoHabeas Corpus. Pedido de concessão da prisão domiciliar. A mera ilação de que os filhos menores das presas ficam com os avós e que, por isso, eles estariam expostos aos riscos de aquisição da COVID-19 não configura argumento válido para concessão da prisão domiciliar. Ausência de comprovação de a paciente integre grupo de risco. O quadro pandêmico e a superlotação dos presídios não justificam a soltura irrestrita de todo e qualquer preso. Ordem denegada.</t>
  </si>
  <si>
    <t>2200990-75.2020.8.26.0000</t>
  </si>
  <si>
    <t>2099944-43.2020.8.26.0000</t>
  </si>
  <si>
    <t>Habeas Corpus. Execução Criminal. Impetração substitutiva de recurso de agravo. Pleito de revogação da decisão que determinou realização de exame criminológico para análise de requisito subjetivo para progressão de regime. Juízo das execuções que requisitou exame criminológico diante da má conduta carcerária atestada, não cumprimento de penas restritivas de direito e condenações por crimesHabeas Corpus. Execução Criminal. Impetração substitutiva de recurso de agravo. Pleito de revogação da decisão que determinou realização de exame criminológico para análise de requisito subjetivo para progressão de regime. Juízo das execuções que requisitou exame criminológico diante da má conduta carcerária atestada, não cumprimento de penas restritivas de direito e condenações por crimes praticados mediante violência ou grave ameaça à pessoa. Ausência de informação quanto à eventual situação de risco de eventual contágio da doença COVID-19. Ordem não conhecida.</t>
  </si>
  <si>
    <t>2188462-09.2020.8.26.0000</t>
  </si>
  <si>
    <t>0004351-85.2020.8.26.0496</t>
  </si>
  <si>
    <t>2199039-46.2020.8.26.0000</t>
  </si>
  <si>
    <t>HABEAS CORPUS –  TRÁFICO DE DROGAS –  Liberdade provisória. Pedido já deferido no Juízo de Origem. Pleito prejudicado neste aspecto. Irregularidade na cadeia de custódia. Materialidade da infração não prejudicada e cadeia de custódia preservada nos termos do art. 158-A do CPP. Argumentos atinentes à culpabilidade configuram matéria de mérito e são incompatíveis com a via estreita do writ.HABEAS CORPUS –  TRÁFICO DE DROGAS –  Liberdade provisória. Pedido já deferido no Juízo de Origem. Pleito prejudicado neste aspecto. Irregularidade na cadeia de custódia. Materialidade da infração não prejudicada e cadeia de custódia preservada nos termos do art. 158-A do CPP. Argumentos atinentes à culpabilidade configuram matéria de mérito e são incompatíveis com a via estreita do writ. Trancamento do procedimento investigatório policial. Não acolhimento. Não comprovação de inequívoca ilegalidade, mormente quando está comprovada a materialidade e há indícios suficientes de autoria. Impossibilidade de impedimento do prosseguimento da ação penal. –  ORDEM DENEGADA.</t>
  </si>
  <si>
    <t>2198882-73.2020.8.26.0000</t>
  </si>
  <si>
    <t>Habeas Corpus –  Furto qualificado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oHabeas Corpus –  Furto qualificado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não apenas a natureza da infração, mas as circunstâncias e as condições pessoais do paciente.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o patrimônio público –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por tratar-se de crime patrimonial contra a Prefeitura (art. 155, § 4º, II e IV, do CP).</t>
  </si>
  <si>
    <t>2158816-51.2020.8.26.0000</t>
  </si>
  <si>
    <t>Habeas Corpus –  Pleito de concessão de prisão domiciliar, com fulcro na Recomendação 62/2020 do CNJ.
Concessão de prisão domiciliar - Paciente que não preenche os requisitos previstos no art. 117 da Lei de Execução Penal. 
Recomendação 62/2020 do CNJ –  Trata-se de recomendação que não deve ser adotada de forma coletiva e indiscriminada, sendo necessária a análise, caso a caso, da necessidadeHabeas Corpus –  Pleito de concessão de prisão domiciliar, com fulcro na Recomendação 62/2020 do CNJ.
Concessão de prisão domiciliar - Paciente que não preenche os requisitos previstos no art. 117 da Lei de Execução Penal. 
Recomendação 62/2020 do CNJ –  Trata-se de recomendação que não deve ser adotada de forma coletiva e indiscriminada, sendo necessária a análise, caso a caso, da necessidade de adoção de medidas especiais. Fato de o paciente estar custodiado em estabelecimento prisional superlotado que não o tornam, obrigatória e automaticamente, integrante do chamado "grupo de risco" em caso de contaminação pela COVID-19 (novo coronavírus). 
Sentenciado que, conquanto seja acometido de "doença crônica", apresenta-se em bom estado geral e sem queixas.
Constrangimento ilegal não verificado.
Ordem denegada.</t>
  </si>
  <si>
    <t>2210851-85.2020.8.26.0000</t>
  </si>
  <si>
    <t>2197994-07.2020.8.26.0000</t>
  </si>
  <si>
    <t>Habeas corpus. Pleito de concessão de prisão domiciliar com fundamento na pandemia de COVID-19. Medidas de contenção da pandemia observadas nos estabelecimentos prisionais. Pedido de antecipação da progressão de regime. Não preenchimento dos requisitos. Ordem denegada.</t>
  </si>
  <si>
    <t>EMBARGOS DE DECLARAÇÃO. HABEAS CORPUS. Insurgência da Procuradoria-Geral de Justiça diante do indeferimento in limine do habeas corpus, com dispensa de processamento. Ausência de especificação de qualquer prejuízo. Precedentes. Rejeição.</t>
  </si>
  <si>
    <t>2230278-68.2020.8.26.0000</t>
  </si>
  <si>
    <t>PENAL. "HABEAS CORPUS". ARTIGO 129, §9º DO CÓDIGO PENAL.   SENTENÇA CONDENATÓRIA.
Pretendido reconhecimento do direito ao regime aberto ou livramento condicional.  Descabimento. Via inadequada. Alegação de que o paciente já cumpriu mais da metade da pena quando preso preventivamente, não sendo reconhecido o instituto da detração pelo Juiz do piso. Paciente preso por sentença definitiva, agora,PENAL. "HABEAS CORPUS". ARTIGO 129, §9º DO CÓDIGO PENAL.   SENTENÇA CONDENATÓRIA.
Pretendido reconhecimento do direito ao regime aberto ou livramento condicional.  Descabimento. Via inadequada. Alegação de que o paciente já cumpriu mais da metade da pena quando preso preventivamente, não sendo reconhecido o instituto da detração pelo Juiz do piso. Paciente preso por sentença definitiva, agora, para efetivo cumprimento de pena. Reconhecimento do instituto da detração –  competência do Juiz das Execuções (66, III, "c", da Lei de Execução Penal). Nenhum ato ilegal a ser sanado pela via do writ. Impossibilidade de se iniciar,l nesta Corte, pleito de benefícios penais. Indeferimento "in limine".</t>
  </si>
  <si>
    <t>2204016-81.2020.8.26.0000</t>
  </si>
  <si>
    <t>2207276-69.2020.8.26.0000</t>
  </si>
  <si>
    <t>2205761-96.2020.8.26.0000</t>
  </si>
  <si>
    <t>Habeas Corpus. Furto qualificado. Pleito objetivando a revogação da segregação provisória do paciente, sob a alegação de ausência dos requisitos autorizadores e carência de fundamentação idônea. Inviabilidade. Afigura-se necessária e adequada a manutenção de sua custódia preventiva, com vistas à garantia da ordem pública, pois, não obstante o delito imputado ao paciente ter sido cometido semHabeas Corpus. Furto qualificado. Pleito objetivando a revogação da segregação provisória do paciente, sob a alegação de ausência dos requisitos autorizadores e carência de fundamentação idônea. Inviabilidade. Afigura-se necessária e adequada a manutenção de sua custódia preventiva, com vistas à garantia da ordem pública, pois, não obstante o delito imputado ao paciente ter sido cometido sem violência ou grave ameaça, deve ser sopesada a sua constatada reiteração delitiva, visto registrar outros três feitos em andamento, todos por furto, cuja presente prática ainda foi perpetrada durante o gozo de liberdade provisória, elemento sinalizador da periculosidade ostentada, sendo insuficiente, in casu, a aplicação de medidas cautelares diversas da prisão, observando-se, por fim, inexistir notícia, nos autos, de que a unidade prisional onde se encontra recolhido não esteja adotando as medidas básicas para evitar a prevenção da disseminação da COVID-19, tampouco demonstrado que integre grupos de risco. Mantidas as razões da custódia cautelar. Ordem denegada.</t>
  </si>
  <si>
    <t>2189183-58.2020.8.26.0000</t>
  </si>
  <si>
    <t>Habeas Corpus. Necessidade de realização do exame criminológico. Requisito objetivo também não preenchido. Decisão motivada e fundamentada. Inexistência de circunstâncias pessoais que indiquem a necessidade de soltura do paciente, em razão da pandemia do COVID-19. Inexistência de constrangimento ilegal. Ordem denegada.</t>
  </si>
  <si>
    <t>2174740-05.2020.8.26.0000</t>
  </si>
  <si>
    <t>HABEAS CORPUS –  Prisão preventiva –  Tráfico ilícito de drogas interestadual –  Circunstâncias da conduta que, neste momento processual, não justificam a revogação da custódia cautelar –  Crime de incontestável gravidade –  Apreensão de 159,1kg de Cannabis Sativa L –  Medidas cautelares previstas no artigo 319 do Código de Processo Penal que se mostram insuficientes a garantir a ordem pública – HABEAS CORPUS –  Prisão preventiva –  Tráfico ilícito de drogas interestadual –  Circunstâncias da conduta que, neste momento processual, não justificam a revogação da custódia cautelar –  Crime de incontestável gravidade –  Apreensão de 159,1kg de Cannabis Sativa L –  Medidas cautelares previstas no artigo 319 do Código de Processo Penal que se mostram insuficientes a garantir a ordem pública –  Pandemia causada pelo vírus SARS-CoV-2, gerador da doença COVID-19 –  Justificativa inidônea, de per si, como fundamento de automática libertação –  Análise do caso concreto –  Unidade prisional que presta atendimento adequado ao custodiado –  Precedente da Suprema Corte –  Constrangimento ilegal não evidenciado – ORDEM DENEGADA.</t>
  </si>
  <si>
    <t>2191689-07.2020.8.26.0000</t>
  </si>
  <si>
    <t>0002310-73.2020.8.26.0520</t>
  </si>
  <si>
    <t>AGRAVO EM EXECUÇÃO PENAL –  PEDIDO DE CASSAÇÃO DA DECISÃO DE 1º GRAU QUE DEFERIU O BENEFÍCIO DA PROGRESSÃO DE REGIME –  INSURGÊNCIA COM BASE EM ALEGADA AUSÊNCIA DO REQUISITO SUBJETIVO –  OCORRÊNCIA –  GRAVIDADE DOS CRIMES, LONGA PENA A CUMPRIR A INDICAR A NECESSIDADE REALIZAÇÃO DE EXAME CRIMINOLÓGICO –  RECOMENDAÇÃO Nº 62/2020 DO CNJ QUE NÃO SE CONFUNDE COM ORDEM IMEDIATA DE SOLTURA –  DECISÃOAGRAVO EM EXECUÇÃO PENAL –  PEDIDO DE CASSAÇÃO DA DECISÃO DE 1º GRAU QUE DEFERIU O BENEFÍCIO DA PROGRESSÃO DE REGIME –  INSURGÊNCIA COM BASE EM ALEGADA AUSÊNCIA DO REQUISITO SUBJETIVO –  OCORRÊNCIA –  GRAVIDADE DOS CRIMES, LONGA PENA A CUMPRIR A INDICAR A NECESSIDADE REALIZAÇÃO DE EXAME CRIMINOLÓGICO –  RECOMENDAÇÃO Nº 62/2020 DO CNJ QUE NÃO SE CONFUNDE COM ORDEM IMEDIATA DE SOLTURA –  DECISÃO REFORMADA - RECURSO PROVIDO, COM DETERMINAÇÃO.</t>
  </si>
  <si>
    <t>2165376-09.2020.8.26.0000</t>
  </si>
  <si>
    <t>Habeas corpus –  Execução penal –  Paciente que alega ser portador de "asma", "patologia de uretra" e "esteatose hepática moderada" e que cumpre pena carcerária em regime fechado –  Pedido de prisão domiciliar como medida para redução do risco de contaminação pelo "coronavírus" –  Pleito indeferido pelo d. Juízo das Execuções –  Decisão que deve ser mantida –  Recomendação nº 62/2020 doHabeas corpus –  Execução penal –  Paciente que alega ser portador de "asma", "patologia de uretra" e "esteatose hepática moderada" e que cumpre pena carcerária em regime fechado –  Pedido de prisão domiciliar como medida para redução do risco de contaminação pelo "coronavírus" –  Pleito indeferido pelo d. Juízo das Execuções –  Decisão que deve ser mantida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em que se encontra ou que apresenta sintomas reais da enfermidade relativa à COVID-19 ou necessita por qualquer outra razão de cuidados médicos especiais –  Inexistência de coação ilegal –  Ordem denegada.</t>
  </si>
  <si>
    <t>2205533-24.2020.8.26.0000</t>
  </si>
  <si>
    <t>HABEAS CORPUS – TRÁFICO DE DROGAS E ASSOCIAÇÃO PARA O TRÁFICO – Revogação da prisão preventiva. Impossibilidade. Crime grave, equiparado a hediondo. Medidas cautelares alternativas. Impossibilidade. Insuficiência para a manutenção da ordem pública. Prisão domiciliar. Impossibilidade. COVID-19. Alegações genéricas. Não comprovação de ilegalidade – ORDEM DENEGADA.</t>
  </si>
  <si>
    <t>2128177-50.2020.8.26.0000</t>
  </si>
  <si>
    <t>HABEAS CORPUS –  Tráfico de drogas –  Prisão preventiva –  Excesso de prazo –  Precedentes dos Tribunais Superiores –  Princípio da Razoabilidade –  Não há demora injustificada imputável ao Juízo Impetrado –  Ordem DENEGADA.</t>
  </si>
  <si>
    <t>2201677-52.2020.8.26.0000</t>
  </si>
  <si>
    <t>HABEAS CORPUS - TRÁFICO DE ENTORPECENTES - Pedido de revogação da prisão preventiva - Pressupostos e fundamentos para a segregação cautelar presentes - Paciente que já registra antecedente criminal por delito da mesma espécie - Decisão que justifica suficientemente a custódia preventiva - Ausência de notícia de contaminação pelo COVID-19 no interior da unidade prisional - ConstrangimentoHABEAS CORPUS - TRÁFICO DE ENTORPECENTES - Pedido de revogação da prisão preventiva - Pressupostos e fundamentos para a segregação cautelar presentes - Paciente que já registra antecedente criminal por delito da mesma espécie - Decisão que justifica suficientemente a custódia preventiva - Ausência de notícia de contaminação pelo COVID-19 no interior da unidade prisional - Constrangimento ilegal não caracterizado - Ordem denegada.</t>
  </si>
  <si>
    <t>2189070-07.2020.8.26.0000</t>
  </si>
  <si>
    <t>2182550-31.2020.8.26.0000</t>
  </si>
  <si>
    <t>Habeas corpus. Tráfico. 
Prisão preventiva. Primariedade do paciente em combinação com a pouca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Federal.Habeas corpus. Tráfico. 
Prisão preventiva. Primariedade do paciente em combinação com a pouca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 Situação de pandemia de COVID-19.
Ordem concedida.</t>
  </si>
  <si>
    <t>0025081-53.2020.8.26.0000</t>
  </si>
  <si>
    <t>0004651-69.2020.8.26.0521</t>
  </si>
  <si>
    <t>2205303-79.2020.8.26.0000</t>
  </si>
  <si>
    <t>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presença do fumus comissi delicti no auto de apreensão e prova oral que indica a subtração, indicando os pacientes como autores –  presença do periculum libertatis pelo fato dos pacientes não apresentarem vínculo com o distrito da culpa; praticar o crime com alta reprovabilidade e periculosidade; não haver prova de que exercem atividades lícitas –  prisão preventiva que não ofende o princípio da presunção de inocência –  ambos os pacientes ostentam maus antecedentes. 
HABEAS CORPUS –  desproporcionalidade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excesso de prazo –  ausência de constrangimento ilegal –  demora em virtude do atraso da defesa para se manifestar –  audiência com data designada que se avizinha. 
HABEAS CORPUS –  pandemia –  pacientes que não compõem o grupo de risco alvo da pandemia do COVID-19 –  efetivo isolamento social –  indefere-se o processamento.</t>
  </si>
  <si>
    <t>0004243-27.2020.8.26.0344</t>
  </si>
  <si>
    <t>Agravo em execução penal. Pretendida concessão de prisão domiciliar. Inadmissibilidade. A situação excepcional da pandemia da COVID-19 não autoriza a liberação automática de presos pelo perigo de contágio, devendo ser avaliado cada caso concreto. Não comprovada a impossibilidade do agravante receber o tratamento médico de que necessita no cárcere, e nada indica que a equipe deAgravo em execução penal. Pretendida concessão de prisão domiciliar. Inadmissibilidade. A situação excepcional da pandemia da COVID-19 não autoriza a liberação automática de presos pelo perigo de contágio, devendo ser avaliado cada caso concreto. Não comprovada a impossibilidade do agravante receber o tratamento médico de que necessita no cárcere, e nada indica que a equipe de saúde responsável pela unidade prisional não está tomando as devidas providências para evitar o risco de propagação da doença. Agravo não provido.</t>
  </si>
  <si>
    <t>2112162-06.2020.8.26.0000</t>
  </si>
  <si>
    <t>2194441-49.2020.8.26.0000</t>
  </si>
  <si>
    <t>HABEAS CORPUS. TRÁFICO DE DROGAS -REVOGAÇÃO DA CUSTÓDIA PREVENTIVA. Inadmissibilidade - Indícios de autoria e materialidade a autorizar a manutenção da prisão - Presença dos requisitos contidos no artigo 312, do Código de Processo Penal - A significativa quantidade e variedade de entorpecentes é circunstância que demonstra a necessidade da manutenção da medida excepcional para preservação daHABEAS CORPUS. TRÁFICO DE DROGAS -REVOGAÇÃO DA CUSTÓDIA PREVENTIVA. Inadmissibilidade - Indícios de autoria e materialidade a autorizar a manutenção da prisão - Presença dos requisitos contidos no artigo 312, do Código de Processo Penal - A significativa quantidade e variedade de entorpecentes é circunstância que demonstra a necessidade da manutenção da medida excepcional para preservação da ordem pública, visto que sugerem que o paciente possa estar exercendo o tráfico para o seu sustento –  A soltura do paciente pode redundar no seu retorno à odiosa prática da traficância - Ordem denegada.</t>
  </si>
  <si>
    <t>2172750-76.2020.8.26.0000</t>
  </si>
  <si>
    <t>0003719-30.2020.8.26.0344</t>
  </si>
  <si>
    <t>2178451-18.2020.8.26.0000</t>
  </si>
  <si>
    <t>HABEAS CORPUS. Paciente denunciado pela prática do crime previsto no artigo 273, §1º, §1ºA e §1ºB, incisos I e III, do Código Penal. Pleito de revogação da prisão preventiva. Paciente primário. Circunstâncias favoráveis. Concessão de liberdade provisória mediante imposição de medidas cautelares previstas no artigo 319, do CPP. Ordem concedida, confirmando-se a liminar.</t>
  </si>
  <si>
    <t>2164345-51.2020.8.26.0000</t>
  </si>
  <si>
    <t xml:space="preserve">
Habeas corpus. Questionamento de decisão que decretou a prisão temporária. Posterior revogação da prisão cautelar. Perda do objeto. Impetração prejudicada.</t>
  </si>
  <si>
    <t>2170114-40.2020.8.26.0000</t>
  </si>
  <si>
    <t>2181934-56.2020.8.26.0000</t>
  </si>
  <si>
    <t>0002519-25.2020.8.26.0073</t>
  </si>
  <si>
    <t>2101574-37.2020.8.26.0000</t>
  </si>
  <si>
    <t>Habeas Corpus. Estupro de vulnerável. Pleito de concessão de prisão domiciliar ou, subsidiariamente, aplicação de medidas cautelares diversas do cárcere. Alegações de ausência de motivação e excesso de prazo. Afastadas. Feito a caminhar dentro dos critérios da razoabilidade, não se verificando qualquer negligência ou desídia. Presença dos pressupostos da prisão processual. ImprescindibilidadeHabeas Corpus. Estupro de vulnerável. Pleito de concessão de prisão domiciliar ou, subsidiariamente, aplicação de medidas cautelares diversas do cárcere. Alegações de ausência de motivação e excesso de prazo. Afastadas. Feito a caminhar dentro dos critérios da razoabilidade, não se verificando qualquer negligência ou desídia. Presença dos pressupostos da prisão processual. Imprescindibilidade para a garantia da ordem pública e aplicação da lei penal. Providências da SAP. Constrangimento ilegal não configurado. Ordem denegada.</t>
  </si>
  <si>
    <t>2200681-54.2020.8.26.0000</t>
  </si>
  <si>
    <t>Habeas Corpus. Execução Penal. Pedido de prisão domiciliar em virtude da pandemia do Covid-19. Indeferimento fundamentado pela autoridade impetrada. Paciente com penas a cumprir até 2025, que recebe cuidados médicos no estabelecimento prisional e apresenta quadro de saúde estável. Ausência de ilegalidade ou abuso de poder a ser reconhecido. Adoção de medidas de controle pelaHabeas Corpus. Execução Penal. Pedido de prisão domiciliar em virtude da pandemia do Covid-19. Indeferimento fundamentado pela autoridade impetrada. Paciente com penas a cumprir até 2025, que recebe cuidados médicos no estabelecimento prisional e apresenta quadro de saúde estável. Ausência de ilegalidade ou abuso de poder a ser reconhecido. Adoção de medidas de controle pela autoridade impetrada. Ordem denegada.</t>
  </si>
  <si>
    <t>2213318-37.2020.8.26.0000</t>
  </si>
  <si>
    <t>0012230-79.2020.8.26.0000</t>
  </si>
  <si>
    <t>2174134-74.2020.8.26.0000</t>
  </si>
  <si>
    <t>Habeas Corpus. Tráfico de drogas e Porte ilegal de arma de fogo. Pedido de revogação da custódia preventiva amparado na Recomendação 62/2020, do CNJ –  Primeiramente, não restou demonstrado, de plano, que o estado de saúde do paciente seja frágil a ponto de possibilitar a aplicação da Resolução 62/2020, do CNJ ou que não possa receber tratamento adequado dentro do estabelecimento prisional - LadoHabeas Corpus. Tráfico de drogas e Porte ilegal de arma de fogo. Pedido de revogação da custódia preventiva amparado na Recomendação 62/2020, do CNJ –  Primeiramente, não restou demonstrado, de plano, que o estado de saúde do paciente seja frágil a ponto de possibilitar a aplicação da Resolução 62/2020, do CNJ ou que não possa receber tratamento adequado dentro do estabelecimento prisional - Lado outro, não se ignora que a pandemia do Coronavírus, doença de fácil transmissão,  difícil tratamento e com um elevado grau de mortalidade, contudo, o paciente está preso ante a presença de razões de ordem pública –  Como sabido, interesse individual não pode se sobrepor ao da sociedade, ou seja, a liberdade do paciente vulneraria demasiadamente a população, pois, solto, tornaria facilmente à senda delitiva visto que contaria com meios para isso, já que não é um iniciante no meio criminoso –  É preciso destacar que não se descura a grave crise sanitária que enfrentamos atualmente, porém, a pandemia de saúde não autoriza onerar de maneira tão excessiva a sociedade, obrigando os cidadãos de bem a conviver com aqueles que colocam em risco a ordem pública, elevando o grau de insegurança já existente - A manutenção da prisão do paciente está em harmonia com a presunção constitucional de inocência, nos termos do disposto do inciso LXI, do artigo 5º, da Constituição Federal –  Paciente reincidente –  Razões de ordem pública demandam sua manutenção no cárcere -  Ordem denegada.</t>
  </si>
  <si>
    <t>0028281-68.2020.8.26.0000</t>
  </si>
  <si>
    <t>2073053-82.2020.8.26.0000</t>
  </si>
  <si>
    <t>2196990-32.2020.8.26.0000</t>
  </si>
  <si>
    <t>2208245-84.2020.8.26.0000</t>
  </si>
  <si>
    <t>Habeas Corpus. Tentativa de homicídio qualificado –  Manutenção da prisão preventiva - decisão fundamentada.  Ordem denegada.</t>
  </si>
  <si>
    <t>2213360-86.2020.8.26.0000</t>
  </si>
  <si>
    <t>HABEAS CORPUS. Execução. Excesso de prazo no processamento do agravo interposto contra decisão que indeferiu a progressão ao regime aberto. Constrangimento ilegal não verificado. Ocorrência de causa de força maior a justificar a demora no processamento do recurso. 
Pretensão de progressão de regime. Inadequação da via eleita. Questão atinente à fase de execução que deve ser discutida em recursoHABEAS CORPUS. Execução. Excesso de prazo no processamento do agravo interposto contra decisão que indeferiu a progressão ao regime aberto. Constrangimento ilegal não verificado. Ocorrência de causa de força maior a justificar a demora no processamento do recurso. 
Pretensão de progressão de regime. Inadequação da via eleita. Questão atinente à fase de execução que deve ser discutida em recurso próprio. 
Writ não conhecido em relação à pretensão de progressão de regime, denegada a ordem relativamente à alegação de excesso de prazo. Com recomendação.</t>
  </si>
  <si>
    <t>2131956-13.2020.8.26.0000</t>
  </si>
  <si>
    <t>2164795-91.2020.8.26.0000</t>
  </si>
  <si>
    <t>Habeas Corpus –  Paciente restou condenado em primeiro instância e tal decisão foi mantida por esta E. 7ª Câmara de Direito Criminal –  Condenação transitou em julgado –  Juízo "a quo", então, determinou a imediata expedição de mandado de prisão. Ordem de prisão emanou deste E. Tribunal de Justiça ––  Defesa pretende obstar o cumprimento do mandado de prisão, consubstanciando verdadeiraHabeas Corpus –  Paciente restou condenado em primeiro instância e tal decisão foi mantida por esta E. 7ª Câmara de Direito Criminal –  Condenação transitou em julgado –  Juízo "a quo", então, determinou a imediata expedição de mandado de prisão. Ordem de prisão emanou deste E. Tribunal de Justiça ––  Defesa pretende obstar o cumprimento do mandado de prisão, consubstanciando verdadeira modificação na sentença que transitou em julgado –  Via imprópria –   Considerando que já foi cadastrado processo de execução em favor do paciente, os pedidos de prisão domiciliar e extinção da punibilidade pela prescrição da pretensão executória deverão ser apreciados, primeiramente, pelo Juízo das Execuções, sob pena de ocorrer indevida supressão de instância -  Impetração conhecida em parte e, na parte conhecida, foi denegada a ordem.</t>
  </si>
  <si>
    <t>2213779-09.2020.8.26.0000</t>
  </si>
  <si>
    <t>Habeas Corpus –  Tráfico de drogas –  Pretensão de revogação da prisão preventiva –  Impossibilidade.
Presença dos requisitos da custódia cautelar –  R. Decisão que decretou a prisão preventiva que se encontra devidamente fundamentada –  Predicados pessoais que não socorrem o Paciente, incurso, em tese, na prática de crime equiparado a hediondo, para o qual é legalmente vedada a liberdadeHabeas Corpus –  Tráfico de drogas –  Pretensão de revogação da prisão preventiva –  Impossibilidade.
Presença dos requisitos da custódia cautelar –  R. Decisão que decretou a prisão preventiva que se encontra devidamente fundamentada –  Predicados pessoais que não socorrem o Paciente, incurso, em tese, na prática de crime equiparado a hediondo, para o qual é legalmente vedada a liberdade provisória, conforme o art. 44, da Lei de Drogas –  Declaração de inconstitucionalidade do referido dispositivo pelo C. STF que se deu incidenter tantum –  R.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Não se comprovou que as medidas adotadas pelo estabelecimento prisional no atual momento de crise epidemiológica, notadamente em relação àqueles que pertencem ao chamado 'grupo de risco', sejam insuficientes de modo a justificar a soltura do Paciente. Relatório emitido pela unidade prisional dando conta de que o acusado, em data não distante, estava em bom estado de saúde.
Ordem denegada.</t>
  </si>
  <si>
    <t>2122181-71.2020.8.26.0000</t>
  </si>
  <si>
    <t>PENAL. "HABEAS CORPUS". TRÁFICO DE DROGAS. PRISÃO PREVENTIVA.
Pretendida  a concessão de liberdade provisória, com expedição de alvará de soltura, mediante compromisso de comparecer a todos os atos processuais. Descabimento.
A) Alegação de ausência de requisitos para manutenção da prisão, além de excesso de prazo na formação da culpa. Inexistência. O prazo de conclusão do juízo de culpa nãoPENAL. "HABEAS CORPUS". TRÁFICO DE DROGAS. PRISÃO PREVENTIVA.
Pretendida  a concessão de liberdade provisória, com expedição de alvará de soltura, mediante compromisso de comparecer a todos os atos processuais. Descabimento.
A) Alegação de ausência de requisitos para manutenção da prisão, além de excesso de prazo na formação da culpa. Inexistência. O prazo de conclusão do juízo de culpa não deve resultar de mera soma aritmética, mas, sim, ser aferido de acordo com as particularidades do caso em concreto.  Precedentes do C. STJ. Dilação que não decorre de desídia por parte do Poder Judiciário, sendo que o processo se encontra em regular trâmite, dentro da razoabilidade, não se constatando qualquer desídia por parte do Juízo. Muito pelo contrário, a instrução somente não se encerrou em razão da pandemia –  força maior. B) A decretação da medida cautelar foi legítima, haja vista presentes os requisitos legais para tanto. Presença do "fumus comissi delicti" (fumaça –  possibilidade –  da ocorrência de delito) e do "periculum libertatis" (perigo que decorre da liberdade do acusado). Situação de gravidade concreta do caso que justifica a manutenção a prisão para garantia da ordem pública. Paciente que, na companhia dos corréus, tinha em depósito enorme quantidade de drogas, de natureza diversa, indicando, pela situação dedicação ao odioso comércio, destacando, assim, sua periculosidade, pela disseminação do vício no meio social e pela reiteração da conduta (reincidente). Daí que necessário o encarceramento provisório, para garantia da ordem pública, não surgindo suficiente outra medida cautelar diversa. Constrangimento ilegal não configurado. 
Ordem, na parte conhecida, denegada.</t>
  </si>
  <si>
    <t>2209987-47.2020.8.26.0000</t>
  </si>
  <si>
    <t>2184506-82.2020.8.26.0000</t>
  </si>
  <si>
    <t>HABEAS CORPUS –  Tráfico de drogas –  Prisão preventiva –  Inteligência dos artigos 312 e 313 do Código de Processo Penal –  Requisitos objetivos e subjetivos verificados –  Decisão fundamentada, nos termos do artigo 315 do Código de Processo Penal –  Gravidade concreta –  Paciente não se enquadra em grupo de risco para a COVID-19 - Liberdade provisória incabível –  Ordem DENEGADA.</t>
  </si>
  <si>
    <t>2130418-94.2020.8.26.0000</t>
  </si>
  <si>
    <t>2192263-30.2020.8.26.0000</t>
  </si>
  <si>
    <t xml:space="preserve">
Habeas corpus. Tráfico de drogas. Alteração do regime prisional fixado na r. sentença. Inviabilidade. Transferência do paciente ao estabelecimento prisional compatível com regime semiaberto e execução devidamente cadastrada. Pleito prejudicado. Pleito de concessão de prisão domiciliar com fundamento na pandemia de COVID-19. Medidas de contenção da pandemia
Habeas corpus. Tráfico de drogas. Alteração do regime prisional fixado na r. sentença. Inviabilidade. Transferência do paciente ao estabelecimento prisional compatível com regime semiaberto e execução devidamente cadastrada. Pleito prejudicado. Pleito de concessão de prisão domiciliar com fundamento na pandemia de COVID-19. Medidas de contenção da pandemia observadas nos estabelecimentos prisionais. Ordem prejudicada em parte e na parte remanescente, denegada.</t>
  </si>
  <si>
    <t>2210737-49.2020.8.26.0000</t>
  </si>
  <si>
    <t xml:space="preserve">
Habeas corpus. Tráfico ilícito de drogas. 'Fumus comissi delicti' e 'periculum libertatis' demonstrados. Quantidade de drogas que não se mostra ínfima. Necessidade de garantia à ordem pública. Eventuais condições pessoais favoráveis que, por si sós, não afastam a necessidade da custódia cautelar. Pleito de concessão de prisão domiciliar com fundamento na pandemia de COVID-19.
Habeas corpus. Tráfico ilícito de drogas. 'Fumus comissi delicti' e 'periculum libertatis' demonstrados. Quantidade de drogas que não se mostra ínfima. Necessidade de garantia à ordem pública. Eventuais condições pessoais favoráveis que, por si sós, não afastam a necessidade da custódia cautelar. Pleito de concessão de prisão domiciliar com fundamento na pandemia de COVID-19. Medidas de contenção da pandemia observadas nos estabelecimentos prisionais. Ordem denegada.</t>
  </si>
  <si>
    <t>2128765-57.2020.8.26.0000</t>
  </si>
  <si>
    <t>PENAL. PROCESSO PENAL. "HABEAS CORPUS". EXECUÇÃO PENAL. 
Pleito pela reforma de sentença condenatória já transitada em julgado.  Prejudicado. Julgada extinta a punibilidade do paciente, resta prejudicada a ordem em sua totalidade. 
Ordem prejudicada.</t>
  </si>
  <si>
    <t>0005501-04.2020.8.26.0496</t>
  </si>
  <si>
    <t>Agravo em execução. Cumprimento de pena. Regime prisional. Prisão domiciliar. Doença grave. A Resolução 62 do Conselho Nacional de Justiça reclama dos magistrados que procedam a uma avaliação caso a caso para, com base na premissa de reduzir as tensões que a atual pandemia trouxe para nosso sistema prisional, identifiquem aquelas pessoas presas que já se aproximam de estágios maisAgravo em execução. Cumprimento de pena. Regime prisional. Prisão domiciliar. Doença grave. A Resolução 62 do Conselho Nacional de Justiça reclama dos magistrados que procedam a uma avaliação caso a caso para, com base na premissa de reduzir as tensões que a atual pandemia trouxe para nosso sistema prisional, identifiquem aquelas pessoas presas que já se aproximam de estágios mais adiantados de execução de suas penas.</t>
  </si>
  <si>
    <t>0003472-36.2020.8.26.0510</t>
  </si>
  <si>
    <t>2187478-25.2020.8.26.0000</t>
  </si>
  <si>
    <t>Habeas Corpus –  Tráfico de drogas –  Paciente preso em flagrante na posse de 20 pinos de "crack" –  Pedido de revogação da prisão preventiva por falta dos requisitos legais e porque a custódia cautelar poderia agravar o risco de contaminação pelo "coronavírus" –  Presença dos requisitos legais previstos no art. 312 do Cód. de Proc. Penal relativos à prova da existência do fato e indícioHabeas Corpus –  Tráfico de drogas –  Paciente preso em flagrante na posse de 20 pinos de "crack" –  Pedido de revogação da prisão preventiva por falta dos requisitos legais e porque a custódia cautelar poderia agravar o risco de contaminação pelo "coronavírus" –  Presença dos requisitos legais previstos no art. 312 do Cód. de Proc. Penal relativos à prova da existência do fato e indício suficiente de autoria –  Alegação de destinação do entorpecente ao consumo do próprio paciente que não comporta acolhimento, por demandar aprofundado exame de fatos e provas, o que extrapola os limites do remédio constitucional –  Substituição da custódia por medidas cautelares diversas da prisão inviável na espécie, pois estas seriam claramente insuficientes para impedir a reiteração de práticas delitivas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se enquadra em grupo de risco ("pessoas acima dos 60 anos e aquelas com doenças crônicas, como diabetes e doenças cardiovasculares", segundo informação oficial); de que padece de especial condição de vulnerabilidade no presídio onde se encontra ou que apresenta sintomas reais da enfermidade relativa à COVID-19 ou necessita por qualquer outra razão de cuidados médicos especiais –  Inexistência de coação ilegal –  Ordem denegada.</t>
  </si>
  <si>
    <t>2208589-65.2020.8.26.0000</t>
  </si>
  <si>
    <t>2186394-86.2020.8.26.0000</t>
  </si>
  <si>
    <t>2179247-09.2020.8.26.0000</t>
  </si>
  <si>
    <t>0010497-78.2020.8.26.0000</t>
  </si>
  <si>
    <t>2217106-59.2020.8.26.0000</t>
  </si>
  <si>
    <t>HABEAS CORPUS – TRÁFICO DE DROGAS – Excesso de prazo. Não ocorrência. Tramitação regular do feito. COVID-19. Não comprovação de desídia ou inércia do Poder Judiciário.  Liberdade provisória – Acolhimento. Crime cometido sem violência ou grave ameaça. Paciente primário. Desnecessidade da prisão cautelar. Medida cautelar alternativa. Proibição de ausentar-se da comarca sem autorizaçãoHABEAS CORPUS – TRÁFICO DE DROGAS – Excesso de prazo. Não ocorrência. Tramitação regular do feito. COVID-19. Não comprovação de desídia ou inércia do Poder Judiciário.  Liberdade provisória – Acolhimento. Crime cometido sem violência ou grave ameaça. Paciente primário. Desnecessidade da prisão cautelar. Medida cautelar alternativa. Proibição de ausentar-se da comarca sem autorização judicial – RATIFICADA A MEDIDA LIMINAR E CONCEDIDA EM PARTE A ORDEM.</t>
  </si>
  <si>
    <t>2170735-37.2020.8.26.0000</t>
  </si>
  <si>
    <t>2192222-63.2020.8.26.0000</t>
  </si>
  <si>
    <t>2209362-13.2020.8.26.0000</t>
  </si>
  <si>
    <t>2196851-80.2020.8.26.0000</t>
  </si>
  <si>
    <t>Habeas Corpus –  Reiteração de pedido já apreciado –  Não conhecimento
Não se conhece de habeas corpus que possua o mesmo fundamento e almeje idêntica finalidade de writ anteriormente impetrado e já julgado. 
Habeas corpus –  Liberdade provisória ou prisão domiciliar –  Pandemia pelo Coronavírus –  Paciente que não integra o grupo de risco preso preventivamente –  NãoHabeas Corpus –  Reiteração de pedido já apreciado –  Não conhecimento
Não se conhece de habeas corpus que possua o mesmo fundamento e almeje idêntica finalidade de writ anteriormente impetrado e já julgado.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a vida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121, § 2º, I e IV, c.c. o art. 14, II, ambos do CP).</t>
  </si>
  <si>
    <t>2213861-40.2020.8.26.0000</t>
  </si>
  <si>
    <t>2226983-23.2020.8.26.0000</t>
  </si>
  <si>
    <t>"Habeas Corpus" – Execução penal – Paciente em cumprimento de pena no regime fechado, por condenação transitada em julgado – Pretendida a expedição de alvará de soltura, seja porque permaneceu preso preventivamente por cinco meses, seja porque sofre crises asmáticas que o colocam em risco por conta da pandemia do Covid-19 – Inexistência de pedido em Primeiro Grau – Ofensa ao"Habeas Corpus" – Execução penal – Paciente em cumprimento de pena no regime fechado, por condenação transitada em julgado – Pretendida a expedição de alvará de soltura, seja porque permaneceu preso preventivamente por cinco meses, seja porque sofre crises asmáticas que o colocam em risco por conta da pandemia do Covid-19 – Inexistência de pedido em Primeiro Grau – Ofensa ao princípio do duplo grau de jurisdição, configurando supressão de instância – Ordem liminarmente indeferida.</t>
  </si>
  <si>
    <t>2175035-42.2020.8.26.0000</t>
  </si>
  <si>
    <t>2180750-65.2020.8.26.0000</t>
  </si>
  <si>
    <t>Habeas Corpus. REVOGAÇÃO DA PRISÃO PREVENTIVA - De início, insta consignar que a necessidade da manutenção da prisão cautelar já foi amplamente discutida no Habeas Corpus nº 2118472-28.2020.8.26.0000, já julgado por esta Colenda Câmara, em 18/08/2020, onde, por V.U., foi denegada a ordem –  Nota-se que a defesa pretende a reanálise de matéria já analisada por este Órgão Colegiado. Falta, assim,Habeas Corpus. REVOGAÇÃO DA PRISÃO PREVENTIVA - De início, insta consignar que a necessidade da manutenção da prisão cautelar já foi amplamente discutida no Habeas Corpus nº 2118472-28.2020.8.26.0000, já julgado por esta Colenda Câmara, em 18/08/2020, onde, por V.U., foi denegada a ordem –  Nota-se que a defesa pretende a reanálise de matéria já analisada por este Órgão Colegiado. Falta, assim, interesse de agir à Defesa, de modo que a impetração não deveria nem ao menos ser conhecida - Porém, para evitar alegação de cerceamento de defesa ou negativa de prestação jurisdicional, o writ será conhecido –  A questão trazida pela defesa neste writ diz respeito à alegada ausência de materialidade, decorrente da divergência entre o laudo de constatação, que atestou a presença da substância cocaína e o laudo toxicológico definitivo, que detectou a presença da substância química lindocaína, que ensejou o aditamento e o recebimento da denúncia - Conquanto realmente o laudo tenha constatado que o paciente trazia consigo, na realidade, matéria prima utilizada na preparação de cocaína, não prevalece a alegação da defesa que inexiste justa causa para a ação penal, como também não se sustenta a alegação de que a prisão cautelar não se faz mais necessária - Ao reverso, como bem destacou o Juízo de piso, é firme o entendimento do Colendo Superior Tribunal de Justiça de que tanto a lindocaína constitui insumo comumente utilizado para aumentar a quantidade e o volume de entorpecentes, desse modo, sua posse para tal finalidade configura o delito do artigo 33, parágrafo 1º, da Lei 11.343/06 –  Portanto, não subsiste a tese defensiva de ausência de materialidade a demandar o trancamento da ação penal, como também permanecem incólumes os motivos que ensejaram a decretação da prisão preventiva - Constrangimento ilegal não constatado - Denegada a ordem.</t>
  </si>
  <si>
    <t>2217976-07.2020.8.26.0000</t>
  </si>
  <si>
    <t>HABEAS CORPUS. Tráfico de drogas e associação para o tráfico. Pedido de revogação da prisão preventiva. Expressiva quantidade de entorpecentes apreendidos, revelando a possível dedicação do paciente a atividades ilícitas. Circunstâncias que até o momento impõem a manutenção da prisão preventiva.  Ordem denegada.</t>
  </si>
  <si>
    <t>2183325-46.2020.8.26.0000</t>
  </si>
  <si>
    <t>HABEAS CORPUS. PROGRESSÃO DE REGIME. Alegado constrangimento ilegal decorrente da demora injustificada para apreciação e julgamento do pleito de concessão do benefício de execução. Compete à Defesa promover o peticionamento eletrônico nas hipóteses previstas na Resolução n. 313, do Conselho Nacional de Justiça, a partir de 25 de março de 2020, sendo admitidos pedidos iniciais e intermediários emHABEAS CORPUS. PROGRESSÃO DE REGIME. Alegado constrangimento ilegal decorrente da demora injustificada para apreciação e julgamento do pleito de concessão do benefício de execução. Compete à Defesa promover o peticionamento eletrônico nas hipóteses previstas na Resolução n. 313, do Conselho Nacional de Justiça, a partir de 25 de março de 2020, sendo admitidos pedidos iniciais e intermediários em qualquer processo em andamento, seja ele digital ou físico. Provimento n. 2549/2020, do Conselho Superior da Magistratura e Comunicado Conjunto n. 249/2020. Avaliação dos requisitos objetivos e subjetivos necessários para a concessão dos benefícios ao sentenciado constitui discricionariedade judicial a ser determinada por decisão fundamentada. Súmula vinculante n. 26. Súmula n. 439, do Colendo Superior Tribunal de Justiça. Writ que não se presta para determinar urgência em julgamento de competência do Juízo das Execuções Criminais, mormente se não existem indícios de que a autoridade reputada coatora posterga, por desídia, a prestação jurisdicional. Pleito de colocação do paciente em regime de prisão domiciliar, com fundamento na Recomendação nº 62, do Conselho Nacional de Justiça. Emergência de saúde pública decorrente da pandemia do novo Coronavírus (COVID-19) que, por si, não autoriza o deferimento sistemático do recolhimento domiciliar. Ilegalidade descaracterizada. ORDEM DENEGADA.</t>
  </si>
  <si>
    <t>2190498-24.2020.8.26.0000</t>
  </si>
  <si>
    <t xml:space="preserve">
Habeas Corpus –  Tráfico de drogas e associação para o tráfico de drogas majorado (incurso no artigo 33, caput, e no artigo 35, caput, c.c. artigo 40, inciso III, todos da Lei 11.343/06) –  Decisão que, nos autos da ação penal nº 1525739.81.2019.8.26.0050, indeferiu pedido de revogação da prisão preventiva do corréu JOSÉ ALVES DOS SANTOS –  Impetração pleiteando o relaxamento da prisão, em
Habeas Corpus –  Tráfico de drogas e associação para o tráfico de drogas majorado (incurso no artigo 33, caput, e no artigo 35, caput, c.c. artigo 40, inciso III, todos da Lei 11.343/06) –  Decisão que, nos autos da ação penal nº 1525739.81.2019.8.26.0050, indeferiu pedido de revogação da prisão preventiva do corréu JOSÉ ALVES DOS SANTOS –  Impetração pleiteando o relaxamento da prisão, em razão do excesso de prazo para formação da culpa. Subsidiariamente, pugna pela concessão de liberdade provisória, com fundamento na ausência de requisitos legais para manutenção da custódia –  Descabimento –  Excesso de prazo não configurado –  Prisão preventiva decretada em 23/08/2019 –  Instrução criminal em curso regular –  Critério da razoabilidade –  Custódia cautelar devidamente fundamentada na gravidade concreta dos delitos (equiparados a hediondo) –  Além de ser reincidente, existem fortes indícios de que o paciente se dedica ao comércio espúrio de entorpecentes –  Necessária manutenção da prisão preventiva para garantia da ordem pública, bem como para conveniência da instrução criminal e aplicação da lei penal –  Paciente que não se encaixa em nenhuma das hipóteses de excepcional concessão de liberdade provisória previstas na Recomendação nº 62/2020 do CNJ –  Constrangimento ilegal não configurado –  ORDEM DENEGADA.</t>
  </si>
  <si>
    <t>2204605-73.2020.8.26.0000</t>
  </si>
  <si>
    <t>Habeas Corpus" –  Ameaça –  Decretação da prisão preventiva com fundamento no artigo 313, inciso III, do CPP –  Descabimento da concessão de liberdade provisória ou substituição da custódia cautelar por outras medidas –  Decisão fundamentada no caso concreto –  Acusado reincidente, já condenado pela prática do crime de tráfico de drogas –  Necessidade de acautelamento da ordem pública e daHabeas Corpus" –  Ameaça –  Decretação da prisão preventiva com fundamento no artigo 313, inciso III, do CPP –  Descabimento da concessão de liberdade provisória ou substituição da custódia cautelar por outras medidas –  Decisão fundamentada no caso concreto –  Acusado reincidente, já condenado pela prática do crime de tráfico de drogas –  Necessidade de acautelamento da ordem pública e da proteção à integridade física e psicológica da ofendida –  Presentes os requisitos necessários para a segregação cautelar, sua manutenção é de rigor –  Não violada a Recomendação nº 62 do CNJ, editada em razão da pandemia de Covid-19 –  Inexistência de constrangimento ilegal –  Ordem denegada.</t>
  </si>
  <si>
    <t>2160124-25.2020.8.26.0000</t>
  </si>
  <si>
    <t>HABEAS CORPUS – Prisão preventiva – Excesso de prazo – Precedentes dos Tribunais Superiores – Princípio da Razoabilidade – Não há demora injustificada imputável ao Juízo Impetrado –  Audiência de instrução designada para data próxima – Ordem DENEGADA.</t>
  </si>
  <si>
    <t>2163545-23.2020.8.26.0000</t>
  </si>
  <si>
    <t>Habeas Corpus –  Pedido de prisão domiciliar –  Procedente –  Paciente acometido por Linfoma de Hodgkin –  Relatório médico que revela seu enquadramento em grupo de risco referente à Covid-19, bem como a ausência de tratamento oncológico adequado –  Vedação das penas cruéis –  Liminar confirmada –  Ordem concedida.</t>
  </si>
  <si>
    <t>2179820-47.2020.8.26.0000</t>
  </si>
  <si>
    <t>HABEAS CORPUS –  Vias de fato e ameaça em contexto de violência doméstica –  Prisão preventiva –  Inteligência dos artigos 312 e 313 do Código de Processo Penal –  Requisitos objetivos e subjetivos verificados –  Decisão bem fundamentada, nos termos do artigo 315 do Código de Processo Penal –  Gravidade concreta - Paciente não se enquadra no grupo de risco para a COVID-19 - LiberdadeHABEAS CORPUS –  Vias de fato e ameaça em contexto de violência doméstica –  Prisão preventiva –  Inteligência dos artigos 312 e 313 do Código de Processo Penal –  Requisitos objetivos e subjetivos verificados –  Decisão bem fundamentada, nos termos do artigo 315 do Código de Processo Penal –  Gravidade concreta - Paciente não se enquadra no grupo de risco para a COVID-19 - Liberdade provisória incabível –  Ordem DENEGADA.</t>
  </si>
  <si>
    <t>2188729-78.2020.8.26.0000</t>
  </si>
  <si>
    <t>2187592-61.2020.8.26.0000</t>
  </si>
  <si>
    <t>HABEAS CORPUS. EXECUÇÃO. Impetração objetivando a concessão antecipada de benefícios, em face da pandemia do coronavírus. Impossibilidade. Ausência de demonstração de efetiva vulnerabilidade da saúde do sentenciado. A concessão de benefícios excepcionais, tais como os constantes da Recomendação nº 62 do CNJ, exige demonstração inequívoca de sua imprescindibilidade, tanto mais emHABEAS CORPUS. EXECUÇÃO. Impetração objetivando a concessão antecipada de benefícios, em face da pandemia do coronavírus. Impossibilidade. Ausência de demonstração de efetiva vulnerabilidade da saúde do sentenciado. A concessão de benefícios excepcionais, tais como os constantes da Recomendação nº 62 do CNJ, exige demonstração inequívoca de sua imprescindibilidade, tanto mais em se tratando de condenado por crime grave. Constrangimento ilegal não configurado.  
HABEAS CORPUS. EXECUÇÃO. Paciente beneficiado com a progressão ao regime semiaberto, mas que se encontra custodiado em regime fechado. Constrangimento ilegal configurado. Ordem concedida tão somente para que a d. Autoridade impetrada, no prazo de 30 (trinta) dias, adote as providências necessárias no sentido de dar efetivo cumprimento à Súmula Vinculante 56 do C. Supremo Tribunal Federal.</t>
  </si>
  <si>
    <t>2205695-19.2020.8.26.0000</t>
  </si>
  <si>
    <t>Habeas corpus. Paciente condenado por tráfico de drogas. Impetração que busca o direito de o sentenciado recorrer em liberdade. Vedação ao recurso em liberdade suficientemente justificada na sentença. Presença dos requisitos legais autorizadores da manutenção da custódia que se reforça com a prolação de sentença condenatória. Paciente que é reincidente específico, a evidenciar a periculosidade deHabeas corpus. Paciente condenado por tráfico de drogas. Impetração que busca o direito de o sentenciado recorrer em liberdade. Vedação ao recurso em liberdade suficientemente justificada na sentença. Presença dos requisitos legais autorizadores da manutenção da custódia que se reforça com a prolação de sentença condenatória. Paciente que é reincidente específico, a evidenciar a periculosidade de que é possuidor. Necessidade de manutenção da custódia para assegurar a ordem pública verificada. Não demonstração de efetiva vulnerabilidade da saúde do paciente que justifique a adoção de medida liberatória excepcional (Recomendação nº 62 do CNJ). Constrangimento ilegal não configurado. Ordem denegada.</t>
  </si>
  <si>
    <t>2192894-71.2020.8.26.0000</t>
  </si>
  <si>
    <t>HABEAS CORPUS –  TRÁFICO ILÍCITO DE DROGAS –  Revogação da prisão preventiva ou  aplicação de alguma das medidas cautelares alternativas ao cárcere –  Impossibilidade –  Presença inequívoca dos requisitos autorizadores da segregação cautelar –  Indícios de autoria e materialidade –  Gravidade dos fatos que justifica a segregação cautelar para a garantia da ordem pública –  Manutenção da custódiaHABEAS CORPUS –  TRÁFICO ILÍCITO DE DROGAS –  Revogação da prisão preventiva ou  aplicação de alguma das medidas cautelares alternativas ao cárcere –  Impossibilidade –  Presença inequívoca dos requisitos autorizadores da segregação cautelar –  Indícios de autoria e materialidade –  Gravidade dos fatos que justifica a segregação cautelar para a garantia da ordem pública –  Manutenção da custódia adequadamente fundamentada –  Posse de significativa quantidade de drogas, de naturezas variadas, dentre as quais 'crack', estupefaciente de nocividade acentuada –  Medidas cautelares mais brandas que não se mostram suficientes à hipótese dos autos –  Paciente em desfavor do qual se verifica apontamento criminal por crime análogo –  Ações penais em curso podem ser utilizadas como indicativo de reiteração delitiva –  Precedente do STJ –  Condições pessoais eventualmente favoráveis que, por si sós, não inviabilizam o cárcere –  Ausência de notícia de falta de preparo médico no estabelecimento prisional no qual está recolhido o acusado, em caso de contágio pelo novo coronavírus (COVID-19) –  Paciente que não integra grupo de risco –  Implemento de medidas que visam à contenção da disseminação do vírus nas unidades prisionais –  Inexistência de constrangimento ilegal –  Ordem denegada.</t>
  </si>
  <si>
    <t>0000429-74.2020.8.26.0160</t>
  </si>
  <si>
    <t>Recurso em Sentido Estrito –  Roubo duplamente circunstanciado – Insurgência ministerial em face da concessão de liberdade provisória ao recorrido –  Demonstração dos pressupostos e requisitos autorizadores da decretação da segregação cautelar do réu –  Condições pessoais desfavoráveis do acusado –  Insuficiência das medidas cautelares alternativas –  Reconhecimento –  Decisão reformada – Recurso em Sentido Estrito –  Roubo duplamente circunstanciado – Insurgência ministerial em face da concessão de liberdade provisória ao recorrido –  Demonstração dos pressupostos e requisitos autorizadores da decretação da segregação cautelar do réu –  Condições pessoais desfavoráveis do acusado –  Insuficiência das medidas cautelares alternativas –  Reconhecimento –  Decisão reformada –  Recurso provido para decretação da prisão preventiva do recorrido.</t>
  </si>
  <si>
    <t>0001753-26.2020.8.26.0637</t>
  </si>
  <si>
    <t>2208295-13.2020.8.26.0000</t>
  </si>
  <si>
    <t>HABEAS CORPUS –  Furto qualificado (artigo 155, § 4º, IV, do CP) –  Pressupostos da segregação cautelar presentes –  Inócuas outras medidas do artigo 319 do CPP –  Pacientes estrangeiros, que não demonstraram a regularidade de sua situação no país. Ausência de vínculo com o distrito da culpa. Péssimos antecedentes e múltipla reincidência de Luis Alberto. Processo em andamento por crime análogo deHABEAS CORPUS –  Furto qualificado (artigo 155, § 4º, IV, do CP) –  Pressupostos da segregação cautelar presentes –  Inócuas outras medidas do artigo 319 do CPP –  Pacientes estrangeiros, que não demonstraram a regularidade de sua situação no país. Ausência de vínculo com o distrito da culpa. Péssimos antecedentes e múltipla reincidência de Luis Alberto. Processo em andamento por crime análogo de Juan Pablo, recentemente beneficiado com a liberdade provisória cumulada com medidas cautelares alternativas que restaram descumpridas –  Recomendação nº 62 do CNJ. Natureza administrativa e não jurisdicional. Indispensável a análise do caso concreto. Requisitos do artigo 4º não evidenciados –  Constrangimento ilegal não caracterizado –  Ordem denegada.</t>
  </si>
  <si>
    <t>2204106-89.2020.8.26.0000</t>
  </si>
  <si>
    <t>2211822-70.2020.8.26.0000</t>
  </si>
  <si>
    <t>Habeas Corpus. Tráfico de drogas. Pretendida a revogação da prisão preventiva do paciente. Impossibilidade. Presentes os requisitos autorizadores do decreto cautelar. O paciente, embora tecnicamente primário, é recém condenado pela prática de idêntico delito, com confirmação em segunda instância, o que reforça a necessidade de manutenção de sua segregação cautelar para resguardo da ordem pública,Habeas Corpus. Tráfico de drogas. Pretendida a revogação da prisão preventiva do paciente. Impossibilidade. Presentes os requisitos autorizadores do decreto cautelar. O paciente, embora tecnicamente primário, é recém condenado pela prática de idêntico delito, com confirmação em segunda instância, o que reforça a necessidade de manutenção de sua segregação cautelar para resguardo da ordem pública, notadamente para se evitar a reiteração delitiva, sobretudo em meio à calamidade pública decretada em razão da disseminação da COVID-19. Ausência de constrangimento ilegal. Covid-19. Recomendação n. 62 do CNJ. Inaplicável à espécie. Ordem denegada.</t>
  </si>
  <si>
    <t>2180411-09.2020.8.26.0000</t>
  </si>
  <si>
    <t>AGRAVO REGIMENTAL - Inconformismo diante da decisão que indeferiu o pedido liminar em cautelar inominada - Ausência de ilegalidade manifesta a ensejar a concessão da liminar - Decisão mantida - Agravo não provido.</t>
  </si>
  <si>
    <t>2194039-65.2020.8.26.0000</t>
  </si>
  <si>
    <t>2215064-37.2020.8.26.0000</t>
  </si>
  <si>
    <t>'Habeas corpus' –  Tráfico de drogas –  Alegação de excesso de prazo para encerramento da instrução criminal –  Inocorrência –  Ineficiência estatal não constatada –  Aplicação do princípio da razoabilidade –  Pleito de liberdade provisória –  Decisão fundamentada na demonstração dos pressupostos e requisitos autorizadores da prisão preventiva –  Impossibilidade –  Insuficiência das medidas'Habeas corpus' –  Tráfico de drogas –  Alegação de excesso de prazo para encerramento da instrução criminal –  Inocorrência –  Ineficiência estatal não constatada –  Aplicação do princípio da razoabilidade –  Pleito de liberdade provisória –  Decisão fundamentada na demonstração dos pressupostos e requisitos autorizadores da prisão preventiva –  Impossibilidade –  Insuficiência das medidas cautelares alternativas –  Alegação de constrangimento ilegal não evidenciada –  Ordem denegada.</t>
  </si>
  <si>
    <t>2148010-54.2020.8.26.0000</t>
  </si>
  <si>
    <t>Habeas-corpus –  Progressão para o regime semiaberto –  Concessão –  Manutenção no regime fechado por falta de vagas em estabelecimento adequado –  Pedido de transferência imediata do paciente para o regime semiaberto –  Alegação de constrangimento ilegal - Pretensão atendida – Perda do objeto –  Ordem prejudicada.</t>
  </si>
  <si>
    <t>2190087-78.2020.8.26.0000</t>
  </si>
  <si>
    <t>HABEAS CORPUS. Paciente denunciado como incurso no artigo 14, da Lei 10.826/03. Pedido de revogação da prisão preventiva. Delito cometido sem violência ou grave ameaça à pessoa. Paciente primário e sem antecedentes criminais.  Circunstâncias favoráveis. Concessão de liberdade provisória mediante imposição de medidas cautelares diversas da prisão. Ordem concedida, confirmando-se a liminar.</t>
  </si>
  <si>
    <t>2065599-51.2020.8.26.0000</t>
  </si>
  <si>
    <t>HABEAS CORPUS –  SENTENÇA CONDENATÓRIA PELO DELITO DE TRÁFICO DE DROGAS (ARTIGO 33, CAPUT, DA LEI Nº 11.343/06), NA QUAL FICOU MANTIDA A SEGREGAÇÃO CAUTELAR DO RÉU –  IMPETRAÇÃO VISANDO REVOGAR A PRISÃO PREVENTIVA SOB AS ALEGAÇÕES DE AUSÊNCIA DOS REQUISITOS LEGAIS.
DECRETO PRISIONAL SUFICIENTEMENTE MOTIVADO –  RAZÕES DE DECIDIR EXPOSTAS DE MANEIRA A SATISFAZER A EXIGÊNCIA CONSTITUCIONAL (ART.HABEAS CORPUS –  SENTENÇA CONDENATÓRIA PELO DELITO DE TRÁFICO DE DROGAS (ARTIGO 33, CAPUT, DA LEI Nº 11.343/06), NA QUAL FICOU MANTIDA A SEGREGAÇÃO CAUTELAR DO RÉU –  IMPETRAÇÃO VISANDO REVOGAR A PRISÃO PREVENTIVA SOB AS ALEGAÇÕES DE AUSÊNCIA DOS REQUISITOS LEGAIS.
DECRETO PRISIONAL SUFICIENTEMENTE MOTIVADO –  RAZÕES DE DECIDIR EXPOSTAS DE MANEIRA A SATISFAZER A EXIGÊNCIA CONSTITUCIONAL (ART. 93, IX DA CF).
DESCABIMENTO –  PACIENTE PRESO EM FLAGRANTE, QUE PERMANECEU NESSA SITUAÇÃO DURANTE O CURSO DO PROCESSO –  DECISÃO BEM FUNDAMENTADA, QUE REITEROU OS FUNDAMENTOS DO DECRETO PRISIONAL –  GRAVIDADE CONCRETA DO FATO INDICADA PELO 'MODUS OPERANDI' DO AGENTE E PECULIARIDADES DO DELITO QUE JUSTIFICARAM A PRISÃO CAUTELAR, NÃO SE DEMONSTRANDO FATO NOVO –  PRIVAÇÃO DA LIBERDADE DESTINADA A PREVENIR A REPRODUÇÃO DE FATOS CRIMINOSOS, ALÉM DE ACAUTELAR O MEIO SOCIAL E A PRÓPRIA APLICAÇÃO DA PENA –  DESCABIDA A IMPOSIÇÃO DE MEDIDAS CAUTELARES DIVERSAS –  ALEGADAS CONDIÇÕES PESSOAIS FAVORÁVEIS QUE QUE, POR SI, NÃO INFIRMAM A NECESSIDADE DE MANUTENÇÃO DA CUSTÓDIA –  PANDEMIA OCASIONADA PELO COVID-19 QUE NÃO SE PRESTA, POR SI SÓ, COMO CAUSA DE LIBERTAÇÃO DOS PACIENTES, AUSENTE NOTICIAIS DE QUE O PACIENTE FAÇA PARTE DE ALGUM GRUPO DE RISCO OU QUE ESTEJA COM A SAÚDE FRAGILIZADA –  CONSTRANGIMENTO ILEGAL INOCORRIDO –  ORDEM DENEGADA.</t>
  </si>
  <si>
    <t>2072783-58.2020.8.26.0000</t>
  </si>
  <si>
    <t>0004625-71.2020.8.26.0521</t>
  </si>
  <si>
    <t>2199615-39.2020.8.26.0000</t>
  </si>
  <si>
    <t>2185811-04.2020.8.26.0000</t>
  </si>
  <si>
    <t>2192249-46.2020.8.26.0000</t>
  </si>
  <si>
    <t>'Habeas corpus' –  Crimes de lesão corporal e ameaça, ambos praticados em contexto familiar –  Revogação da prisão preventiva –  Pedido sustentado na alegação de que não estariam presentes os requisitos da custódia cautelar –  Requisitos da constrição cautelar se encontram presentes no caso em análise, sendo necessária a manutenção da decretação da prisão –  Inteligência do artigo 313, III do CPP'Habeas corpus' –  Crimes de lesão corporal e ameaça, ambos praticados em contexto familiar –  Revogação da prisão preventiva –  Pedido sustentado na alegação de que não estariam presentes os requisitos da custódia cautelar –  Requisitos da constrição cautelar se encontram presentes no caso em análise, sendo necessária a manutenção da decretação da prisão –  Inteligência do artigo 313, III do CPP –  Impossibilidade de aplicação de quaisquer das medidas cautelares diversas do cárcere (artigo 319 do mesmo Diploma Legal) ou medidas protetivas de urgência –  Decisão de primeira instância bem fundamentada –  Reconhecimento Pandemia de Covid-19 que não tem o condão de alterar a imprescindibilidade da medida extrema –  Alegação de constrangimento ilegal não evidenciada –  Crime cometido mediante grave ameaça  –  Ordem denegada.</t>
  </si>
  <si>
    <t>2190697-46.2020.8.26.0000</t>
  </si>
  <si>
    <t>Habeas Corpus –  Progressão de regime –  Já concedido - Pedido prejudicado.</t>
  </si>
  <si>
    <t>2144781-86.2020.8.26.0000</t>
  </si>
  <si>
    <t>Habeas Corpus –  INÉPCIA DA DENÚNCIA –  INOCORRÊNCIA - Exordial acusatória apresenta os requisitos do artigo 41, do CPP, eis que demonstrou o nexo de causalidade entre as condutas atribuídas ao paciente e os fatos típicos nela descritos - LIBERDADE PROVISÓRIA - Reiteração de pedido anterior já apreciado por este Órgão Colegiado no julgamento do habeas corpus nº 2035291-32.2020.8.26.0000 onde, porHabeas Corpus –  INÉPCIA DA DENÚNCIA –  INOCORRÊNCIA - Exordial acusatória apresenta os requisitos do artigo 41, do CPP, eis que demonstrou o nexo de causalidade entre as condutas atribuídas ao paciente e os fatos típicos nela descritos - LIBERDADE PROVISÓRIA - Reiteração de pedido anterior já apreciado por este Órgão Colegiado no julgamento do habeas corpus nº 2035291-32.2020.8.26.0000 onde, por V.U., foi denegada a ordem - Não deve ser conhecida a ordem de habeas corpus quando se cuidar de mera reiteração de matéria já analisada em anterior impetração, configurando simples repetição de argumentos já examinados, sem qualquer fato novo –  Impetração conhecida em parte e, na parte conhecida foi denegada a ordem.</t>
  </si>
  <si>
    <t>0011567-07.2020.8.26.0041</t>
  </si>
  <si>
    <t>1016536-92.2020.8.26.0576</t>
  </si>
  <si>
    <t>AGRAVO EM EXECUÇÃO –  Progressão de regime prisional antecipada –  Recurso do Ministério Público. Cassação da r. decisão por ausência dos requisitos objetivo e subjetivo. Não acolhimento. Decisão bem fundamentada. Requisito objetivo cumprido. Recurso prejudicado neste ponto. Situação excepcional em virtude da grave pandemia de COVID-19. Excepcionalidade do caso concreto,AGRAVO EM EXECUÇÃO –  Progressão de regime prisional antecipada –  Recurso do Ministério Público. Cassação da r. decisão por ausência dos requisitos objetivo e subjetivo. Não acolhimento. Decisão bem fundamentada. Requisito objetivo cumprido. Recurso prejudicado neste ponto. Situação excepcional em virtude da grave pandemia de COVID-19. Excepcionalidade do caso concreto, sobressaindo aspectos relacionados à saúde púbica. Recomendação nº 62 do Conselho Nacional de Justiça. Situação que recomenda a manutenção do benefício de modo a reduzir ou amenizar os riscos de contaminação no ambiente carcerário. Atestado de bom comportamento carcerário. Sentenciado vivenciando o regime intermediário, sem intercorrência desabonadora. Manutenção da decisão, sob pena de retrocesso no processo de ressocialização do sentenciado –  AGRAVO DESPROVIDO.</t>
  </si>
  <si>
    <t>2209345-74.2020.8.26.0000</t>
  </si>
  <si>
    <t>2216580-92.2020.8.26.0000</t>
  </si>
  <si>
    <t>0028607-28.2020.8.26.0000</t>
  </si>
  <si>
    <t>"Habeas Corpus" –  Prisão preventiva revogada na origem - Perda do Objeto –  Ordem prejudicada.</t>
  </si>
  <si>
    <t>2184452-19.2020.8.26.0000</t>
  </si>
  <si>
    <t>2114538-62.2020.8.26.0000</t>
  </si>
  <si>
    <t>HABEAS CORPUS –  Execução Criminal –  Progressão de regime –  Via eleita inadequada –  O habeas corpus não é sucedâneo de recurso próprio –  Matéria a ser discutida em sede de Agravo em Execução –  Exegese do artigo 197 da Lei nº 7.210/84 –  Ordem não conhecida.</t>
  </si>
  <si>
    <t>2061335-88.2020.8.26.0000</t>
  </si>
  <si>
    <t>2213294-09.2020.8.26.0000</t>
  </si>
  <si>
    <t>1-) Habeas Corpus. Liminar não deferida. Ordem não concedida.
2-) O paciente não provou estar sendo negligenciado nos cuidados à sua saúde, primordial para o benefício que pleiteia, prisão domiciliar, em razão da pandemia provocada pelo corona-vírus.
3-) Ao contrário, pelas medidas adotadas no sistema carcerário, procura-se conciliar a terapêutica penal com a necessidade de1-) Habeas Corpus. Liminar não deferida. Ordem não concedida.
2-) O paciente não provou estar sendo negligenciado nos cuidados à sua saúde, primordial para o benefício que pleiteia, prisão domiciliar, em razão da pandemia provocada pelo corona-vírus.
3-) Ao contrário, pelas medidas adotadas no sistema carcerário, procura-se conciliar a terapêutica penal com a necessidade de resguardo da segurança pública, frente à COVID-19.</t>
  </si>
  <si>
    <t>2194379-09.2020.8.26.0000</t>
  </si>
  <si>
    <t>0002917-16.2020.8.26.0026</t>
  </si>
  <si>
    <t>0002431-04.2020.8.26.0520</t>
  </si>
  <si>
    <t>1000986-20.2020.8.26.0168</t>
  </si>
  <si>
    <t>2156860-97.2020.8.26.0000</t>
  </si>
  <si>
    <t>Habeas corpus –  Homicídio triplamente qualificado –  Prisão preventiva decretada –  Ilegalidade não caracterizada –  Alegação de excesso de prazo na formação da culpa –  Inocorrência –  Constrangimento ilegal não configurado –  Ordem denegada.</t>
  </si>
  <si>
    <t>2223079-92.2020.8.26.0000</t>
  </si>
  <si>
    <t>Habeas corpus. Pretendida soltura ou concessão de prisão domiciliar em face da pandemia de COVID-19. Paciente condenado em 1º Grau, estando preso provisoriamente pela prática de crimes hediondos e cometidos no contexto de violência doméstica. Não preenchimento das hipóteses previstas nos arts. 4º e 5º da Recomendação nº 62/2020 do CNJ, nos termos do art. 5º-A que foi incluídoHabeas corpus. Pretendida soltura ou concessão de prisão domiciliar em face da pandemia de COVID-19. Paciente condenado em 1º Grau, estando preso provisoriamente pela prática de crimes hediondos e cometidos no contexto de violência doméstica. Não preenchimento das hipóteses previstas nos arts. 4º e 5º da Recomendação nº 62/2020 do CNJ, nos termos do art. 5º-A que foi incluído pela Resolução nº 78/2020. Ademais, o writ veicula apenas receio genérico de risco de contágio e não foi comprovado que o paciente possui as alegadas enfermidades. Indeferimento in limine da impetração.</t>
  </si>
  <si>
    <t>2159924-18.2020.8.26.0000</t>
  </si>
  <si>
    <t>2203201-84.2020.8.26.0000</t>
  </si>
  <si>
    <t>Habeas corpus –  Liberdade provisória ou prisão domiciliar –  Pandemia pelo Coronavírus –  Paciente reincidente que não integra o grupo de risco preso preventivamente –  Não oferecimento de elementos de convicção de que o quadro relativo a eventual desenvolvimento da COVID-19 não poderia ser convenientemente tratado no Centro de Hospitalar do Sistema Penitenciário doHabeas corpus –  Liberdade provisória ou prisão domiciliar –  Pandemia pelo Coronavírus –  Paciente reincidente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saúde pública –  ou mesmo fracassado em não recidivar em práticas criminosas (paciente reincidente),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33 e art. 35, ambos c.c. o art. 40, VI, todos da Lei n. 11343/06).
Habeas Corpus –  Tráfico de entorpecente majorado e associação ao tráfico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analisá-los, deve o Magistrado considerar não apenas a natureza da infração, mas as circunstâncias e as condições pessoais do paciente.</t>
  </si>
  <si>
    <t>EMBARGOS DE DECLARAÇÃO EM HABEAS CORPUS –  PLEITO DE CONCESSÃO DE PRISÃO DOMICILIAR  – ORDEM DENEGADA –  CONTRADIÇÃO –  INOCORRÊNCIA –  ATRIBUIÇÃO DE EFEITOS INFRINGENTES –  INADMISSIBILIDADE –  Petição expondo reportagem extraída do site g1 globo, noticiando ocorrência de casos de detentos com COVID-19 na unidade prisional em que se encontra o embargante –   Site que não se reveste deEMBARGOS DE DECLARAÇÃO EM HABEAS CORPUS –  PLEITO DE CONCESSÃO DE PRISÃO DOMICILIAR  – ORDEM DENEGADA –  CONTRADIÇÃO –  INOCORRÊNCIA –  ATRIBUIÇÃO DE EFEITOS INFRINGENTES –  INADMISSIBILIDADE –  Petição expondo reportagem extraída do site g1 globo, noticiando ocorrência de casos de detentos com COVID-19 na unidade prisional em que se encontra o embargante –   Site que não se reveste de caráter oficial –   Decisão alicerçada em razão de fatores outros, não incidindo a contradição alegada –  Acórdão devidamente fundamentado –  Embargos rejeitados.</t>
  </si>
  <si>
    <t>2203152-43.2020.8.26.0000</t>
  </si>
  <si>
    <t>HABEAS CORPUS - TRÁFICO DE ENTORPECENTES, ASSOCIAÇÃO PARA O TRÁFICO E CORRUPÇÃO DE MENORES - Pedido de revogação da prisão preventiva - Pressupostos e fundamentos para a segregação cautelar presentes - Decisão que justifica suficientemente a custódia preventiva - Alegação, ainda, que a paciente corre risco de contaminação pelo COVID-19 - Aplicabilidade da Recomendação nº 62 do CNJ queHABEAS CORPUS - TRÁFICO DE ENTORPECENTES, ASSOCIAÇÃO PARA O TRÁFICO E CORRUPÇÃO DE MENORES - Pedido de revogação da prisão preventiva - Pressupostos e fundamentos para a segregação cautelar presentes - Decisão que justifica suficientemente a custódia preventiva - Alegação, ainda, que a paciente corre risco de contaminação pelo COVID-19 - Aplicabilidade da Recomendação nº 62 do CNJ que deverá ser apreciada, em primeiro lugar, pelo Juízo de origem, sob pena de indevida supressão de instância - Constrangimento ilegal não caracterizado - Ordem denegada.</t>
  </si>
  <si>
    <t>0011349-76.2020.8.26.0041</t>
  </si>
  <si>
    <t>2187706-97.2020.8.26.0000</t>
  </si>
  <si>
    <t>2196892-47.2020.8.26.0000</t>
  </si>
  <si>
    <t>2122524-67.2020.8.26.0000</t>
  </si>
  <si>
    <t>HABEAS CORPUS –  Tráfico de drogas, dano e favorecimento real tentado –  Prisão preventiva –  Inteligência dos artigos 312 e 313 do Código de Processo Penal –  Requisitos objetivos e subjetivos verificados –  Decisão bem fundamentada, nos termos do artigo 315 do Código de Processo Penal –  Ausência de ilegalidade no tocante ao descumprimento ao artigo 316 do Código de Processo Penal - Excesso deHABEAS CORPUS –  Tráfico de drogas, dano e favorecimento real tentado –  Prisão preventiva –  Inteligência dos artigos 312 e 313 do Código de Processo Penal –  Requisitos objetivos e subjetivos verificados –  Decisão bem fundamentada, nos termos do artigo 315 do Código de Processo Penal –  Ausência de ilegalidade no tocante ao descumprimento ao artigo 316 do Código de Processo Penal - Excesso de prazo não configurado –  Paciente não se enquadra em grupo de risco para a COVID-19 - Liberdade provisória incabível –  Ordem DENEGADA.</t>
  </si>
  <si>
    <t>2196319-09.2020.8.26.0000</t>
  </si>
  <si>
    <t>2190598-76.2020.8.26.0000</t>
  </si>
  <si>
    <t>HABEAS CORPUS - Prisão Preventiva –  Furto qualificado - Pretensão à concessão de liberdade provisória - Alegação de ausência dos requisitos autorizadores da prisão cautelar –  Não conhecido –  Reiteração do Habeas Corpus n. 2043246-17.2020.8.26.0000 - Alegação de excesso de prazo para formação de culpa –  Inocorrência - Não demonstrada a desídia do Juízo a quo –  Constrangimento ilegal nãoHABEAS CORPUS - Prisão Preventiva –  Furto qualificado - Pretensão à concessão de liberdade provisória - Alegação de ausência dos requisitos autorizadores da prisão cautelar –  Não conhecido –  Reiteração do Habeas Corpus n. 2043246-17.2020.8.26.0000 - Alegação de excesso de prazo para formação de culpa –  Inocorrência - Não demonstrada a desídia do Juízo a quo –  Constrangimento ilegal não configurado - Ordem parcialmente conhecida e, nesta parte, denegada.</t>
  </si>
  <si>
    <t>2216822-51.2020.8.26.0000</t>
  </si>
  <si>
    <t>HABEAS CORPUS –  Tráfico de entorpecentes (artigo 33, caput, da Lei nº 11.343/06). Apreensão de razoável quantidade de entorpecente (58 porções de cocaína, com peso líquido de 9,51 gramas), além de dinheiro e 01 telefone celular –  Pressupostos da segregação cautelar presentes –  Réu possuidor de maus antecedentes –  Inócuas outras medidas do artigo 319 do CPP –  Recomendação nº 62 do CNJ.HABEAS CORPUS –  Tráfico de entorpecentes (artigo 33, caput, da Lei nº 11.343/06). Apreensão de razoável quantidade de entorpecente (58 porções de cocaína, com peso líquido de 9,51 gramas), além de dinheiro e 01 telefone celular –  Pressupostos da segregação cautelar presentes –  Réu possuidor de maus antecedentes –  Inócuas outras medidas do artigo 319 do CPP –  Recomendação nº 62 do CNJ. Natureza administrativa e não jurisdicional. Requisitos do artigo 4º não evidenciados –  Constrangimento ilegal não caracterizado –  Ordem denegada.</t>
  </si>
  <si>
    <t>2209585-63.2020.8.26.0000</t>
  </si>
  <si>
    <t>Habeas Corpus –  Tráfico de entorpecentes –  Prisão em flagrante convertida em preventiva –  Paciente primário –  Pedido de revogação –  Risco na manutenção da prisão em razão da pandemia pelo COVID-19 –  Descabimento –  Decisão devidamente fundamentada –  A gravidade concreta da conduta e a quantidade e diversidade de entorpecentes apreendidos, além do fato do paciente ostentarHabeas Corpus –  Tráfico de entorpecentes –  Prisão em flagrante convertida em preventiva –  Paciente primário –  Pedido de revogação –  Risco na manutenção da prisão em razão da pandemia pelo COVID-19 –  Descabimento –  Decisão devidamente fundamentada –  A gravidade concreta da conduta e a quantidade e diversidade de entorpecentes apreendidos, além do fato do paciente ostentar atos infracionais análogos aos crimes de tráfico de entorpecente, roubo qualificado e latrocínio tentado, tendo cumprido medida socioeducativa de internação, justificam a necessidade da prisão cautelar e inviabilizam, neste instante, a análise de possível e futura aplicação da causa especial de diminuição de pena preconizada no artigo 33, § 4º, da Lei de Drogas –  Presentes os requisitos dos artigos 312, e 313, I, ambos do Código de Processo Penal –  Insuficiência das medidas cautelares diversas da prisão – Ausência de comprovação de pertencer ao grupo de risco da pandemia do COVID-19 –  Constrangimento ilegal não evidenciado –  Ordem denegada.</t>
  </si>
  <si>
    <t>2209777-93.2020.8.26.0000</t>
  </si>
  <si>
    <t>2208978-50.2020.8.26.0000</t>
  </si>
  <si>
    <t>2165843-85.2020.8.26.0000</t>
  </si>
  <si>
    <t>2187613-37.2020.8.26.0000</t>
  </si>
  <si>
    <t>HABEAS CORPUS –  Liberdade provisória concedida, com expedição de alvará de soltura –  Perda do objeto –  Inteligência do artigo 659 do Código de Processo Penal –  Impetração prejudicada.</t>
  </si>
  <si>
    <t>2183967-19.2020.8.26.0000</t>
  </si>
  <si>
    <t>Habeas corpus. Regime semiaberto. Transferência. Progredido o paciente ao semiaberto, a administração prisional deve providenciar sua pronta transferência a estabelecimento compatível com esse regime prisional.</t>
  </si>
  <si>
    <t>2189572-43.2020.8.26.0000</t>
  </si>
  <si>
    <t xml:space="preserve">
HABEAS CORPUS –  EXECUÇÃO PENAL –  Pleito de concessão da prisão domiciliar, com fundamento na pandemia do COVID-19 - Questão não analisada pelo MM. Juízo a quo –  Supressão de instância - Recomendação 62/2020 do CNJ, ademais, que possui, como o próprio nome diz, caráter de recomendação –  Ausência de notícia de que a paciente estaria sob risco iminente –  Embora noticiado que
HABEAS CORPUS –  EXECUÇÃO PENAL –  Pleito de concessão da prisão domiciliar, com fundamento na pandemia do COVID-19 - Questão não analisada pelo MM. Juízo a quo –  Supressão de instância - Recomendação 62/2020 do CNJ, ademais, que possui, como o próprio nome diz, caráter de recomendação –  Ausência de notícia de que a paciente estaria sob risco iminente –  Embora noticiado que fora diagnosticado com o vírus, não se comprovou, devidamente, referida alegação - Inexistência de constrangimento ilegal - Ordem denegada.</t>
  </si>
  <si>
    <t>2221421-33.2020.8.26.0000</t>
  </si>
  <si>
    <t>2208761-07.2020.8.26.0000</t>
  </si>
  <si>
    <t>2208827-84.2020.8.26.0000</t>
  </si>
  <si>
    <t>2214610-57.2020.8.26.0000</t>
  </si>
  <si>
    <t>2196742-66.2020.8.26.0000</t>
  </si>
  <si>
    <t>HABEAS CORPUS - Tráfico de drogas -  Prisão Preventiva –  Alegação de ausência dos requisitos autorizadores da prisão cautelar –  Não verificada - Decisão suficientemente fundamentada - Presença dos requisitos autorizadores para a decretação da segregação cautelar (fumus comissi delicti e periculum libertatis), de acordo com o artigo 312 do CPP –  A presença de circunstâncias pessoais favoráveis,HABEAS CORPUS - Tráfico de drogas -  Prisão Preventiva –  Alegação de ausência dos requisitos autorizadores da prisão cautelar –  Não verificada - Decisão suficientemente fundamentada - Presença dos requisitos autorizadores para a decretação da segregação cautelar (fumus comissi delicti e periculum libertatis), de acordo com o artigo 312 do CPP –  A presença de circunstâncias pessoais favoráveis, não constituem fatores impeditivos da custódia cautelar –  Pretensão à concessão da prisão domiciliar –  Não acolhimento - Recomendação CNJ nº 62/2020. Necessária à comprovação dos pressupostos - Constrangimento ilegal não configurado - Ordem denegada.</t>
  </si>
  <si>
    <t>2120584-67.2020.8.26.0000</t>
  </si>
  <si>
    <t>Habeas corpus – Prisão preventiva – Art. 316, parágrafo único, do Código de Processo Penal – Revisão da necessidade da custódia cautelar a cada 90 dias – Prazo que não é absoluto – Precedentes jurisprudenciais – Constrangimento ilegal – Não caracterização – Ordem denegada.</t>
  </si>
  <si>
    <t>2203838-35.2020.8.26.0000</t>
  </si>
  <si>
    <t>2209666-12.2020.8.26.0000</t>
  </si>
  <si>
    <t>Habeas Corpus – Tráfico e associação para o tráfico de drogas (artigos 33, caput, e 35, caput, da Lei nº 11.343/2006) –  Decisão que converteu em preventivas as prisões em flagrante –  Impetração pleiteando a concessão da liberdade provisória ao coautuado Tiago, com fundamento (1) na ausência de requisitos legais para decretação da custódia cautelar; e (2) na Recomendação nº 62/2020 do ConselhoHabeas Corpus – Tráfico e associação para o tráfico de drogas (artigos 33, caput, e 35, caput, da Lei nº 11.343/2006) –  Decisão que converteu em preventivas as prisões em flagrante –  Impetração pleiteando a concessão da liberdade provisória ao coautuado Tiago, com fundamento (1) na ausência de requisitos legais para decretação da custódia cautelar; e (2) na Recomendação nº 62/2020 do Conselho Nacional de Justiça –  Descabimento –  Decisão devidamente fundamentada na gravidade concreta dos delitos (mormente aquele equiparado a hediondo - tráfico de drogas) –  Em razão de denúncia anônima no sentido de que em determinado imóvel era realizado o comércio espúrio de entorpecentes, o paciente foi flagrado na sua própria residência, juntamente com sua companheira Luana, mantendo em depósito expressiva quantidade de entorpecentes [aproximadamente 2kg (dois quilos) de "maconha"], além de 01 (uma) balança de precisão e R$ 896,00 (oitocentos e noventa e seis reais) em espécie, forte indicativo de que, embora sejam favoráveis as condições pessoais do paciente, ele praticou o crime de tráfico de drogas e se associou à sua companheira para a prática do referido delito –  Necessária manutenção da prisão preventiva para garantia da ordem pública, bem como para conveniência da instrução criminal e aplicação da lei penal –  Paciente que não se encaixa em nenhuma das hipóteses de excepcional concessão de liberdade provisória ou prisão domiciliar previstas na Recomendação nº 62/2020 do Conselho Nacional de Justiça –  Constrangimento ilegal não configurado –  ORDEM DENEGADA.</t>
  </si>
  <si>
    <t>2202330-54.2020.8.26.0000</t>
  </si>
  <si>
    <t>2167907-68.2020.8.26.0000</t>
  </si>
  <si>
    <t>2195234-85.2020.8.26.0000</t>
  </si>
  <si>
    <t>2146045-41.2020.8.26.0000</t>
  </si>
  <si>
    <t>2104711-27.2020.8.26.0000</t>
  </si>
  <si>
    <t>2207985-07.2020.8.26.0000</t>
  </si>
  <si>
    <t>Habeas Corpus. Custódia apoiada em sentenças condenatórias definitivas, em regime semiaberto. Pedido de prisão domiciliar. Descabimento. Paciente que não se encaixa nas hipóteses legais de concessão do benefício. Pandemia da COVID-19. Paciente genitora de dois filhos menores. Não demonstrado que sua presença domiciliar seja imprescindível aos cuidados de seus filhos menores. Habeas Corpus. Custódia apoiada em sentenças condenatórias definitivas, em regime semiaberto. Pedido de prisão domiciliar. Descabimento. Paciente que não se encaixa nas hipóteses legais de concessão do benefício. Pandemia da COVID-19. Paciente genitora de dois filhos menores. Não demonstrado que sua presença domiciliar seja imprescindível aos cuidados de seus filhos menores.  Constrangimento ilegal não demonstrado. Ordem denegada.</t>
  </si>
  <si>
    <t>2216644-05.2020.8.26.0000</t>
  </si>
  <si>
    <t>2212205-48.2020.8.26.0000</t>
  </si>
  <si>
    <t>2067853-94.2020.8.26.0000</t>
  </si>
  <si>
    <t>HABEAS CORPUS – Execução Criminal – Progressão ao regime aberto deferida durante o trâmite do recurso – Perda do objeto. Ordem prejudicada.</t>
  </si>
  <si>
    <t>0002251-85.2020.8.26.0520</t>
  </si>
  <si>
    <t>AGRAVO DE EXECUÇÃO PENAL - LIVRAMENTO CONDICIONAL - Indeferimento do pedido de livramento condicional - Sentenciado reincidente específico - Artigo 83, inciso V, do Código Penal - Vedação legal - Inconstitucionalidade - Não ocorrência - Precedentes do STJ - Recurso não provido.</t>
  </si>
  <si>
    <t>0003341-58.2020.8.26.0026</t>
  </si>
  <si>
    <t>Agravo de execução. Insurgência face a decisão que indeferiu pedido de prisão domiciliar em razão da pandemia de COVID-19. Pandemia que por si só não autoriza a soltura. Informes dão conta de que não restou comprovado que há risco concreto à saúde do sentenciado dentro do estabelecimento prisional em que se encontra. Recurso não provido.</t>
  </si>
  <si>
    <t>2087881-83.2020.8.26.0000</t>
  </si>
  <si>
    <t>2214708-42.2020.8.26.0000</t>
  </si>
  <si>
    <t>Habeas Corpus –  Tráfico de drogas –  Pretensão de revogação da prisão preventiva –  Impossibilidade.
Presença dos requisitos da custódia cautelar –  R. Decisão que manteve a prisão preventiva que se encontra devidamente fundamentada –  Predicados pessoais que não socorrem o Paciente, incurso, em tese, na prática de crime equiparado a hediondo, para o qual é legalmente vedada a liberdadeHabeas Corpus –  Tráfico de drogas –  Pretensão de revogação da prisão preventiva –  Impossibilidade.
Presença dos requisitos da custódia cautelar –  R. Decisão que manteve a prisão preventiva que se encontra devidamente fundamentada –  Predicados pessoais que não socorrem o Paciente, incurso, em tese, na prática de crime equiparado a hediondo, para o qual é legalmente vedada a liberdade provisória, conforme o art. 44, da Lei de Drogas –  Declaração de inconstitucionalidade do referido dispositivo pelo C. STF que se deu incidenter tantum –  Recisão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Recomendação 62/2020 do CNJ –  Trata-se de recomendação que não deve ser adotada de forma coletiva e indiscriminada, sendo necessária a análise, caso a caso, da necessidade de adoção de medidas especiais.
Ordem denegada.</t>
  </si>
  <si>
    <t>2200660-78.2020.8.26.0000</t>
  </si>
  <si>
    <t>2216704-75.2020.8.26.0000</t>
  </si>
  <si>
    <t>2198524-11.2020.8.26.0000</t>
  </si>
  <si>
    <t>0002571-65.2020.8.26.0026</t>
  </si>
  <si>
    <t>2214607-05.2020.8.26.0000</t>
  </si>
  <si>
    <t>2177672-63.2020.8.26.0000</t>
  </si>
  <si>
    <t>HABEAS CORPUS –  ESTUPRO DE VULNERÁVEL –  Alegação de fragilidade dos elementos de convicção –  Tese voltada ao mérito, que demanda dilação probatória aprofundada, inviável de ser realizada nesta estreita via –  Não conhecimento –  Inocorrência do aventado excesso de prazo –  Feito que tramita com razoabilidade, aguardando-se localização e oitiva especial da vítima, nos termos da Lei nºHABEAS CORPUS –  ESTUPRO DE VULNERÁVEL –  Alegação de fragilidade dos elementos de convicção –  Tese voltada ao mérito, que demanda dilação probatória aprofundada, inviável de ser realizada nesta estreita via –  Não conhecimento –  Inocorrência do aventado excesso de prazo –  Feito que tramita com razoabilidade, aguardando-se localização e oitiva especial da vítima, nos termos da Lei nº 13.431/2017 –  Não verificação de mora injustificada por parte do Estado –  Inexistência de constrangimento ilegal –  Ordem parcialmente conhecida e, nesta parte, denegada.</t>
  </si>
  <si>
    <t>0004187-45.2020.8.26.0521</t>
  </si>
  <si>
    <t>2154489-63.2020.8.26.0000</t>
  </si>
  <si>
    <t>2206117-91.2020.8.26.0000</t>
  </si>
  <si>
    <t>Habeas Corpus. Roubo tentado. Alegação de constrangimento ilegal consistente na violação da duração razoável do processo. Invocação da Recomendação 62/2020 do CNJ. Liminar indeferida. 
1. Decisão que apontou elementos que conferem gravidade concreta aos fatos. Roubo com uso de arma branca.
3. Paciente que registra condenação anterior pela prática de homicídio. Riscos claros de comprometimentoHabeas Corpus. Roubo tentado. Alegação de constrangimento ilegal consistente na violação da duração razoável do processo. Invocação da Recomendação 62/2020 do CNJ. Liminar indeferida. 
1. Decisão que apontou elementos que conferem gravidade concreta aos fatos. Roubo com uso de arma branca.
3. Paciente que registra condenação anterior pela prática de homicídio. Riscos claros de comprometimento da ordem pública. Inviabilidade das medidas cautelares alternativas.
4. Dilação processual justificada em face do estado de emergência sanitária decorrente do coronavírus. Perspectiva de encerramento da instrução em face de audiência designada para data que não se mostra exageradamente distante.  Constrangimento ilegal não configurado.
5. Ausência de provas ou registros de comorbidade que inserisse o paciente no grupo de risco do Covid-19. 
6. Ordem denegada.</t>
  </si>
  <si>
    <t>2202068-07.2020.8.26.0000</t>
  </si>
  <si>
    <t>HABEAS CORPUS –  Roubo triplamente qualificado e corrupção de menor –  Revogação da prisão preventiva –  Descabimento –  Decisão fundamentada –  Presença dos requisitos autorizadores da custódia cautelar –  Exame do pleito em observância à Recomendação 62/2020, do CNJ –  Constrangimento ilegal não evidenciado –  Ordem denegada.</t>
  </si>
  <si>
    <t>0028630-71.2020.8.26.0000</t>
  </si>
  <si>
    <t>HABEAS CORPUS. Pedido de concessão de prisão domiciliar, em razão da pandemia de Covid-19. Configurada a hipótese de litispendência (mesmas partes e causa de pedir), o que impede a apreciação do mérito neste feito. Extinção do processo sem julgamento do mérito.</t>
  </si>
  <si>
    <t>2210011-75.2020.8.26.0000</t>
  </si>
  <si>
    <t>Habeas Corpus –  Paciente condenado por Roubo –  Impetração visando à alteração do regime de cumprimento –  Via eleita inadequada –  Questão a ser discutida em sede de recurso de Apelação –  Impetração não conhecida neste ponto.
Pleito de soltura, com fulcro na Recomendação 62/2020 do CNJ –  Pedido que não foi realizado em 1º Grau, de forma que sua análise implicaria em supressão de Instância.Habeas Corpus –  Paciente condenado por Roubo –  Impetração visando à alteração do regime de cumprimento –  Via eleita inadequada –  Questão a ser discutida em sede de recurso de Apelação –  Impetração não conhecida neste ponto.
Pleito de soltura, com fulcro na Recomendação 62/2020 do CNJ –  Pedido que não foi realizado em 1º Grau, de forma que sua análise implicaria em supressão de Instância. 
Impetração não conhecida.</t>
  </si>
  <si>
    <t>0023164-96.2020.8.26.0000</t>
  </si>
  <si>
    <t>HABEAS CORPUS - EXECUÇÃO PENAL - Pretensão de concessão de prisão domiciliar diante da situação excepcional de pandemia causada por COVID-19 - Pedido não formulado no Juízo de origem - Pretensão que não pode ser analisada em primeiro lugar por esta Corte, sob pena de indevida supressão de instância - Ordem não conhecida.</t>
  </si>
  <si>
    <t>0034292-16.2020.8.26.0000</t>
  </si>
  <si>
    <t>Habeas corpus –  Indeferimento de prisão domiciliar ao paciente –  Impetração não instruída com os documentos necessários à verificação do quanto alegado –  Inadmissibilidade –  Impossibilidade de conhecimento do writ, que requer prova pré-constituída do constrangimento ilegal aventado –  Ordem indeferida liminarmente.</t>
  </si>
  <si>
    <t>0006124-39.2020.8.26.0344</t>
  </si>
  <si>
    <t>0023848-21.2020.8.26.0000</t>
  </si>
  <si>
    <t>Habeas Corpus –  Pedido de remoção ao estabelecimento adequado para cumprimento de regime semiaberto –  Paciente devidamente removido –  Perda superveniente do objeto - Impetração prejudicada.</t>
  </si>
  <si>
    <t>2204555-47.2020.8.26.0000</t>
  </si>
  <si>
    <t>Habeas Corpus. Crime de tráfico de drogas. Alegação de excesso de prazo na formação da culpa. Demora justificada e razoável. Revogação da prisão preventiva. Impossibilidade. Soltura pela pandemia Covid-19. Não cabimento. Constrangimento ilegal não configurado. Ordem denegada.</t>
  </si>
  <si>
    <t>2187907-89.2020.8.26.0000</t>
  </si>
  <si>
    <t>HABEAS CORPUS –  FURTO QUALIFICADO – Liberdade Provisória. Indeferimento. Decisão devidamente motivada acerca da necessidade da custódia cautelar. Gravidade em concreto da conduta. Paciente reincidente específico. Insuficiência da aplicação das medidas cautelares alternativas. Alegações genéricas em relação ao COVID-19, sem indicativos mais concretos a autorizar o pleito do paciente.HABEAS CORPUS –  FURTO QUALIFICADO – Liberdade Provisória. Indeferimento. Decisão devidamente motivada acerca da necessidade da custódia cautelar. Gravidade em concreto da conduta. Paciente reincidente específico. Insuficiência da aplicação das medidas cautelares alternativas. Alegações genéricas em relação ao COVID-19, sem indicativos mais concretos a autorizar o pleito do paciente. Recomendação nº 62 do Conselho Nacional de Justiça não aplicável ao caso retratado nos autos. –  ORDEM DENEGADA.</t>
  </si>
  <si>
    <t>2151202-92.2020.8.26.0000</t>
  </si>
  <si>
    <t>Habeas Corpus" –  Furto simples tentado –  Excesso de prazo –  Inocorrência –  Ausência de desídia ou morosidade por parte do Poder Judiciário –  Prazo razoável da prisão preventiva –  Precedentes do STF e STJ –  Necessidade de acautelamento da ordem pública demonstrado –   Paciente reincidente específico –  Presentes os requisitos à segregação cautelar, sua manutenção é de rigor –  Não violaçãoHabeas Corpus" –  Furto simples tentado –  Excesso de prazo –  Inocorrência –  Ausência de desídia ou morosidade por parte do Poder Judiciário –  Prazo razoável da prisão preventiva –  Precedentes do STF e STJ –  Necessidade de acautelamento da ordem pública demonstrado –   Paciente reincidente específico –  Presentes os requisitos à segregação cautelar, sua manutenção é de rigor –  Não violação à Recomendação nº 62 do CNJ, editada em razão da pandemia de Covid-19 –  Ausência de constrangimento ilegal –  Ordem denegada.</t>
  </si>
  <si>
    <t>2206086-71.2020.8.26.0000</t>
  </si>
  <si>
    <t>Legítima Defesa</t>
  </si>
  <si>
    <t>Habeas Corpus –  Triplo homicídio qualificado, um deles na modalidade tentada  –  Prisão em flagrante convertida em preventiva –  Pedido de revogação da prisão – Risco na manutenção da prisão em razão da pandemia pelo COVID-19 –  Descabimento –  Decisão devidamente fundamentada –  Inexistência de ilegalidade ou inconstitucionalidade – A gravidade concreta da conduta justifica aHabeas Corpus –  Triplo homicídio qualificado, um deles na modalidade tentada  –  Prisão em flagrante convertida em preventiva –  Pedido de revogação da prisão – Risco na manutenção da prisão em razão da pandemia pelo COVID-19 –  Descabimento –  Decisão devidamente fundamentada –  Inexistência de ilegalidade ou inconstitucionalidade – A gravidade concreta da conduta justifica a necessidade da prisão cautelar –  Insuficiência das medidas cautelares diversas da prisão –  Presentes os requisitos dos artigos 312, e 313, I, ambos do Código de Processo Penal –  Meio impróprio para análise de prova –  Ausência de comprovação de pertencer ao grupo de risco da pandemia do COVID-19 –  Constrangimento ilegal não evidenciado –  Ordem denegada.</t>
  </si>
  <si>
    <t>EMBARGOS DE DECLARAÇÃO - Omissão quanto aos pedidos de expedição de ofício para a Penitenciária de Franca, solicitando, com urgência, relatório médico do paciente com a informação de que se enquandra do grupo de risco para o Covid-19 –  Como se sabe, o habeas corpus, instrumento de cognição sumária, requer prova pré-constituída do direito alegado, os quais não devem demandar dilaçãoEMBARGOS DE DECLARAÇÃO - Omissão quanto aos pedidos de expedição de ofício para a Penitenciária de Franca, solicitando, com urgência, relatório médico do paciente com a informação de que se enquandra do grupo de risco para o Covid-19 –  Como se sabe, o habeas corpus, instrumento de cognição sumária, requer prova pré-constituída do direito alegado, os quais não devem demandar dilação probatória, esta inviável nos estreitos limites do writ - Ocorre que, como constou no v. Acórdão, a impetração não veio veio acompanhada de prova pré-constituída hábil à sua análise, não cabendo a esta E. Corte determinar expedir ofício ao Juízo a quo para que instrua o writ com documentos que deveriam ter sido trazidos aos autos pela defesa –  Acolhimento em parte –  Embargos declaratórios acolhidos somente para sanar omissão apontada pelo embargante, restando inalterado, quanto ao mais, o v. acórdão.</t>
  </si>
  <si>
    <t>2218806-70.2020.8.26.0000</t>
  </si>
  <si>
    <t>HABEAS CORPUS –  Execução penal –  Alegação de ilegalidade pela demora na apreciação do pedido de progressão ao regime aberto –  Paciente condenado à pena de 02 anos e 06 meses de reclusão, no regime inicial semiaberto, por furto qualificado - Informações do Juízo  indicando que aguarda o feito o boletim informativo para que seja apreciado o pedido de progressão ao aberto –  Incidente em regularHABEAS CORPUS –  Execução penal –  Alegação de ilegalidade pela demora na apreciação do pedido de progressão ao regime aberto –  Paciente condenado à pena de 02 anos e 06 meses de reclusão, no regime inicial semiaberto, por furto qualificado - Informações do Juízo  indicando que aguarda o feito o boletim informativo para que seja apreciado o pedido de progressão ao aberto –  Incidente em regular tramitação - Ausência de ilegalidade na execução penal, eis que cumpre pena por condenação transitada em julgado (art. 283, do CPP) - Deferimento da prisão domiciliar que se impõe, nos termos do art. 5º, III, da Recomendação n.º 62, do CNJ –  Liminar deferida - Ordem concedida para deferir ao paciente a prisão domiciliar - (voto n.º 43111).</t>
  </si>
  <si>
    <t>2198339-70.2020.8.26.0000</t>
  </si>
  <si>
    <t>2147301-19.2020.8.26.0000</t>
  </si>
  <si>
    <t>Habeas Corpus. Roubo. Pedido de prisão domiciliar amparado na Recomendação 62/2020, do CNJ –  Primeiramente, não se cogita, neste caso, a concessão da benesse pleiteada, pois o crime de roubo não se enquadra na Recomendação nº 62 do Conselho Nacional de Justiça, uma vez que o delito é praticado mediante violência ou grave ameaça, de modo que não é cabível o pleito de prisão domiciliar –  AlémHabeas Corpus. Roubo. Pedido de prisão domiciliar amparado na Recomendação 62/2020, do CNJ –  Primeiramente, não se cogita, neste caso, a concessão da benesse pleiteada, pois o crime de roubo não se enquadra na Recomendação nº 62 do Conselho Nacional de Justiça, uma vez que o delito é praticado mediante violência ou grave ameaça, de modo que não é cabível o pleito de prisão domiciliar –  Além disso, que não restou demonstrado, de plano, que o estado de saúde do paciente seja frágil ou que não possa receber tratamento adequado dentro do estabelecimento prisional –  Lado outro, não se ignora que a pandemia do Coronavírus, doença de fácil transmissão,  difícil tratamento e com um elevado grau de mortalidade, contudo, o paciente está preso ante a presença de razões de ordem pública, a fim de proteger a sociedade que está acuada e atemorizada –  Como sabido, o interesse individual não pode se sobrepor ao da sociedade, ou seja, a liberdade do paciente vulneraria demasiadamente a população, pois não se arreda a possibilidade dele tornar a praticar os mesmos atos que o conduziram à prisão –  É preciso destacar que não se descura a grave crise sanitária que enfrentamos atualmente, porém, a pandemia de saúde não autoriza onerar de maneira tão excessiva a sociedade, obrigando os cidadãos de bem a conviver com aqueles que colocam em risco a ordem pública, elevando o grau de insegurança já existente –  As demais questões levantadas pela defesa deverão ser apreciadas durante a colheita da prova, sob o crivo do contraditório e da ampla defesa, e não podem ser cotejadas nestes estritos limites de cognição sumária do writ –  A manutenção da prisão da paciente está em harmonia com a presunção constitucional de inocência, nos termos do disposto do inciso LXI, do artigo 5º, da Constituição Federal –  No que tange ao pedido de liberdade provisória, resta incogitável sua concessão diante da constatação da presença de requisitos previstos no artigo 312, do CPP –  Razões de ordem pública demandam sua manutenção no cárcere -   EXCESSO DE PRAZO –  Não configurado –  Dilação existente nos autos também decorre da situação de excepcionalidade que enfrentamos em razão da situação de pandemia pelo Coivid-19, que constitui motivo de força maior, e tampouco pode ser intepretada como desídia do Juízo, este que tem adotado todas as medidas possíveis para dar andamento regular ao processo - Ordem denegada.</t>
  </si>
  <si>
    <t>2201836-92.2020.8.26.0000</t>
  </si>
  <si>
    <t>2172942-09.2020.8.26.0000</t>
  </si>
  <si>
    <t>1508143-98.2020.8.26.0228</t>
  </si>
  <si>
    <t>Apelação. Tráfico de drogas. Absolvição por insuficiência de provas. Descabimento. Autoria e materialidade comprovadas. Conjunto probatório robusto, suficiente para sustentar a condenação do réu, nos moldes em que proferida. Pedidos de redução da pena e fixação de regime prisional mais brando. Impossibilidade. Pena e regime bem fundamentados, que não comportam alteração. Recurso defensivo nãoApelação. Tráfico de drogas. Absolvição por insuficiência de provas. Descabimento. Autoria e materialidade comprovadas. Conjunto probatório robusto, suficiente para sustentar a condenação do réu, nos moldes em que proferida. Pedidos de redução da pena e fixação de regime prisional mais brando. Impossibilidade. Pena e regime bem fundamentados, que não comportam alteração. Recurso defensivo não provido.</t>
  </si>
  <si>
    <t>2224154-69.2020.8.26.0000</t>
  </si>
  <si>
    <t>2206030-38.2020.8.26.0000</t>
  </si>
  <si>
    <t>2169291-66.2020.8.26.0000</t>
  </si>
  <si>
    <t>PENAL. "HABEAS CORPUS". HOMICÍDIO QUALIFICADO.  DECRETADA PRISÃO PREVENTIVA. 
Pretendida revogação da prisão preventiva com expedição de alvará de soltura ou, subsidiariamente, aplicação de medidas cautelares diversas. Descabimento. A) Legítima a decretação da medida cautelar, haja vista presentes os requisitos legais.   Paciente que responde por fatos gravíssimos, homicídio qualificado, crimePENAL. "HABEAS CORPUS". HOMICÍDIO QUALIFICADO.  DECRETADA PRISÃO PREVENTIVA. 
Pretendida revogação da prisão preventiva com expedição de alvará de soltura ou, subsidiariamente, aplicação de medidas cautelares diversas. Descabimento. A) Legítima a decretação da medida cautelar, haja vista presentes os requisitos legais.   Paciente que responde por fatos gravíssimos, homicídio qualificado, crime hediondo, situação a revelar acentuada periculosidade pela violência  empregada, com necessidade de manutenção da custódia provisória para garantia da ordem pública e garantia da aplicação da lei penal,  nenhuma outra medida, menos rigorosa, surgindo suficiente para tanto. Não comprovada situação excepcional a justificar deferimento de prisão de liberdade  provisória na forma da Recomendação 62, do Conselho Nacional de Justiça Constrangimento ilegal não configurado. 
Ordem denegada.</t>
  </si>
  <si>
    <t>2193354-58.2020.8.26.0000</t>
  </si>
  <si>
    <t>Habeas-corpus –  Execuções Criminais –  Paciente preso em regime fechado, embora condenado ao cumprimento de pena em regime semiaberto, por falta de vaga em estabelecimento próprio ao regime adequado. Pedido para que seja assegurado ao paciente a concessão prisão domiciliar, com ou sem monitoramento eletrônico –  Concessão pelo Juízo das Execuções Penais do cumprimento de pena em regimeHabeas-corpus –  Execuções Criminais –  Paciente preso em regime fechado, embora condenado ao cumprimento de pena em regime semiaberto, por falta de vaga em estabelecimento próprio ao regime adequado. Pedido para que seja assegurado ao paciente a concessão prisão domiciliar, com ou sem monitoramento eletrônico –  Concessão pelo Juízo das Execuções Penais do cumprimento de pena em regime semiaberto harmonizado, submetido à monitoração –  Perda do objeto –  Ordem prejudicada.</t>
  </si>
  <si>
    <t>2189412-18.2020.8.26.0000</t>
  </si>
  <si>
    <t>2189080-51.2020.8.26.0000</t>
  </si>
  <si>
    <t>Habeas Corpus –  Estelionato e Associação Criminosa –  Insurgência contra a conversão da prisão em flagrante em preventiva - Decisão que justifica suficientemente a custódia cautelar –  Pedido de concessão de liberdade provisória ou prisão domiciliar - Pandemia de Covid-19 que não tem o condão de justificar a soltura pretendida ou a concessão de prisão domiciliar -Habeas Corpus –  Estelionato e Associação Criminosa –  Insurgência contra a conversão da prisão em flagrante em preventiva - Decisão que justifica suficientemente a custódia cautelar –  Pedido de concessão de liberdade provisória ou prisão domiciliar - Pandemia de Covid-19 que não tem o condão de justificar a soltura pretendida ou a concessão de prisão domiciliar - Constrangimento ilegal não configurado - Ordem denegada.</t>
  </si>
  <si>
    <t>2187532-88.2020.8.26.0000</t>
  </si>
  <si>
    <t>2068513-88.2020.8.26.0000</t>
  </si>
  <si>
    <t>0003982-46.2020.8.26.0026</t>
  </si>
  <si>
    <t>AGRAVO EM EXECUÇÃO PENAL –  PEDIDO DE CASSAÇÃO DA DECISÃO DE 1º GRAU QUE DEFERIU O BENEFÍCIO DA PROGRESSÃO DE REGIME –  INSURGÊNCIA COM BASE EM ALEGADA AUSÊNCIA DO REQUISITO SUBJETIVO –  OCORRÊNCIA –  GRAVIDADE DOS CRIMES,  LONGA PENA A CUMPRIR E HISTÓRICO PRISIONAL MACULADO A INDICAR A NECESSIDADE REALIZAÇÃO DE EXAME CRIMINOLÓGICO - DECISÃO REFORMADA - RECURSO PROVIDO, COM DETERMINAÇÃO.</t>
  </si>
  <si>
    <t>2198246-10.2020.8.26.0000</t>
  </si>
  <si>
    <t>HABEAS CORPUS. Pretendida revogação da custódia cautelar. Impossibilidade. Excesso de prazo justificado. Pandemia de covid-19 que configura motivo de força maior e o não cômputo dos lapsos processuais. Inteligência do CPP, art. 798, § 4º. Duração do processo dentro de razoabilidade. Ausência de constrangimento ilegal. 
ORDEM DENEGADA.</t>
  </si>
  <si>
    <t>2025982-84.2020.8.26.0000</t>
  </si>
  <si>
    <t>HABEAS CORPUS –  ROUBO TRIPLAMENTE QUALIFICADO - LIBERDADE PROVISÓRIA –  INOCÊNCIA –  MATÉRIA QUE ENVOLVE ANÁLISE DE PROVA –  INVIÁVEL –  LIMITES ESTREITOS DO REMÉDIO. REVOGAÇÃO DA PRISÃO PREVENTIVA.. REVOGAÇÃO DA PREVENTIVA –  IMPOSSIBILIDADE –  PRESENÇA DOS REQUISITOS AUTORIZADORES DA SEGREGAÇÃO CAUTELAR. CONSTRANGIMENTO ILEGAL INEXISTENTE –  ORDEM CONHECIDA, EM PARTE, E NA PARTE CONHECIDAHABEAS CORPUS –  ROUBO TRIPLAMENTE QUALIFICADO - LIBERDADE PROVISÓRIA –  INOCÊNCIA –  MATÉRIA QUE ENVOLVE ANÁLISE DE PROVA –  INVIÁVEL –  LIMITES ESTREITOS DO REMÉDIO. REVOGAÇÃO DA PRISÃO PREVENTIVA.. REVOGAÇÃO DA PREVENTIVA –  IMPOSSIBILIDADE –  PRESENÇA DOS REQUISITOS AUTORIZADORES DA SEGREGAÇÃO CAUTELAR. CONSTRANGIMENTO ILEGAL INEXISTENTE –  ORDEM CONHECIDA, EM PARTE, E NA PARTE CONHECIDA DENEGADA.</t>
  </si>
  <si>
    <t>2183201-63.2020.8.26.0000</t>
  </si>
  <si>
    <t>HABEAS CORPUS –  Furto qualificado –  Prisão preventiva –  Inteligência dos artigos 312 e 313 do Código de Processo Penal –  Requisitos objetivos e subjetivos verificados –  Decisão bem fundamentada, nos termos do artigo 315 do Código de Processo Penal –  Paciente está tendo os devidos cuidados médicos na unidade prisional onde se encontra - Liberdade provisória incabível –  Ordem DENEGADA.</t>
  </si>
  <si>
    <t>2204502-66.2020.8.26.0000</t>
  </si>
  <si>
    <t>2207742-63.2020.8.26.0000</t>
  </si>
  <si>
    <t>2190729-51.2020.8.26.0000</t>
  </si>
  <si>
    <t>0008373-71.2020.8.26.0502</t>
  </si>
  <si>
    <t>2148871-40.2020.8.26.0000</t>
  </si>
  <si>
    <t>HABEAS CORPUS – OPERAÇÃO CASTELO DE AREIA – PACIENTES DETIDAS EM FLAGRANTE PELA SUPOSTA PRÁTICA DOS CRIMES DE ORGANIZAÇÃO CRIMINOSA, TRÁFICO ILÍCITO DE ENTORPECENTES E ASSOCIAÇÃO PARA A NARCOTRAFICÂNCIA – PRISÃO DOMICILIAR – DESCABIMENTO – SUBSISTÊNCIA DOS REQUISITOS PROPULSORES DA MEDIDA CONSTRITIVA DE LIBERDADE – APREENSÃO DE VULTUOSA QUANTIDADE DE DROGAS, ARMAMENTOS E MUNIÇÕES, ALÉM DEHABEAS CORPUS – OPERAÇÃO CASTELO DE AREIA – PACIENTES DETIDAS EM FLAGRANTE PELA SUPOSTA PRÁTICA DOS CRIMES DE ORGANIZAÇÃO CRIMINOSA, TRÁFICO ILÍCITO DE ENTORPECENTES E ASSOCIAÇÃO PARA A NARCOTRAFICÂNCIA – PRISÃO DOMICILIAR – DESCABIMENTO – SUBSISTÊNCIA DOS REQUISITOS PROPULSORES DA MEDIDA CONSTRITIVA DE LIBERDADE – APREENSÃO DE VULTUOSA QUANTIDADE DE DROGAS, ARMAMENTOS E MUNIÇÕES, ALÉM DE ANOTAÇÕES E PETRECHOS RELACIONADOS À TRAFICÂNCIA – SEGREGAÇÃO CAUTELAR NECESSÁRIA À GARANTIA DA ORDEM PÚBLICA, BEM COMO ACONSELHÁVEL PARA A PROTEÇÃO DOS INTERESSES DOS MENORES – PROVIDÊNCIAS ALTERNATIVAS AO CÁRCERE INSUFICIENTES – RECOMENDAÇÃO Nº 62/2020 QUE NÃO DETERMINA A IMEDIATA LIBERTAÇÃO DE INDIVÍDUOS REGULARMENTE CUSTODIADOS – CONSTRANGIMENTO ILEGAL NÃO VERIFICADO – ORDEM DENEGADA.</t>
  </si>
  <si>
    <t>2209318-91.2020.8.26.0000</t>
  </si>
  <si>
    <t>0000288-61.2018.8.26.0601</t>
  </si>
  <si>
    <t>Outros números:
									288612018826060150000</t>
  </si>
  <si>
    <t>0003187-40.2020.8.26.0026</t>
  </si>
  <si>
    <t>AGRAVO EM EXECUÇÃO PENAL. PRISÃO DOMICILIAR. CONTEXTO DE PANDEMIA DE COVID-19. SENTENCIADO EM REGIME FECHADO. IMPOSSIBILIDADE. Ausência das hipóteses do art. 117 da L.E.P. Emergência em saúde pública que ensejou a adoção de providências pelos três Poderes da República, em todos os entes da Federação, voltadas ao resguardo da população, sem descuidar de outros direitos eAGRAVO EM EXECUÇÃO PENAL. PRISÃO DOMICILIAR. CONTEXTO DE PANDEMIA DE COVID-19. SENTENCIADO EM REGIME FECHADO. IMPOSSIBILIDADE. Ausência das hipóteses do art. 117 da L.E.P. Emergência em saúde pública que ensejou a adoção de providências pelos três Poderes da República, em todos os entes da Federação, voltadas ao resguardo da população, sem descuidar de outros direitos e garantias fundamentais. Recomendação CNJ nº 62/2020 que constitui um norte, a fim de que os Magistrados analisem, de forma ponderada e refletida, à luz dos elementos de cada caso concreto, a manutenção de pessoas no cárcere, no contexto excepcional atualmente vivenciado. Documento que não constitui, à toda evidência, instrução ou ordem para a soltura indiscriminada. Arcabouço legal que permanece vigente e deve continuar a ser aplicado. "Conclamação" exarada em sede liminar e incidental na ADPF nº 347 que não foi referendada pelo Plenário do E. STF, a corroborar tal conclusão. Decisão da origem que cumpriu a citada Recomendação, ao analisar o pedido deduzido na origem à luz das circunstâncias do caso concreto e concluir, ao final, pela necessidade da manutenção da prisão do sentenciado, que cumpre pena razoável, em regime fechado e que não comprovou risco agravado à sua integridade física, a ensejar a relativização da necessidade de resguardo à segurança pública. Alegação genérica da situação dos estabelecimentos prisionais e possibilidade de contágio do reeducando não alteram tal conclusão.
Agravo desprovido.</t>
  </si>
  <si>
    <t>2198769-22.2020.8.26.0000</t>
  </si>
  <si>
    <t>HABEAS CORPUS –  DELITO DE TRÁFICO DE DROGAS (ART. 33 DA LEI 11.343/2006) –  IMPETRAÇÃO VISANDO REVOGAR A PRISÃO PREVENTIVA SOB AS ALEGAÇÕES DE AUSÊNCIA DOS REQUISITOS LEGAIS E EXCESSO DE PRAZO NA FORMAÇÃO DA CULPA –  PLEITEADA A IMPOSIÇÃO DE MEDIDAS CAUTELARES DIVERSAS E DE PRISÃO DOMICILIAR EM RAZÃO DO CORONAVÍRUS.
DECRETO PRISIONAL COM MOTIVAÇÃO BASTANTE, JÁ IMPUGNADO, DE RESTO, PELAHABEAS CORPUS –  DELITO DE TRÁFICO DE DROGAS (ART. 33 DA LEI 11.343/2006) –  IMPETRAÇÃO VISANDO REVOGAR A PRISÃO PREVENTIVA SOB AS ALEGAÇÕES DE AUSÊNCIA DOS REQUISITOS LEGAIS E EXCESSO DE PRAZO NA FORMAÇÃO DA CULPA –  PLEITEADA A IMPOSIÇÃO DE MEDIDAS CAUTELARES DIVERSAS E DE PRISÃO DOMICILIAR EM RAZÃO DO CORONAVÍRUS.
DECRETO PRISIONAL COM MOTIVAÇÃO BASTANTE, JÁ IMPUGNADO, DE RESTO, PELA VIA DE HABEAS CORPUS –  CUSTÓDIA CAUTELAR LEGITIMADA, CUIDANDO-SE O PEDIDO DE MERA REITERAÇÃO.
IMPOSSIBILIDADE DE REVOGAÇÃO DA ORDEM –  EXCESSO DE PRAZO INOCORRENTE –  FEITO COM ANDAMENTO DENTRO DOS LIMITES LEGAIS, JÁ DESIGNADA, INCLUSIVE, AUDIÊNCIA DE INSTRUÇÃO, DEBATES E JULGAMENTO –  OCORRÊNCIA, ADEMAIS, DE EVENTO DE FORÇA MAIOR, DADA A SUPERVENIÊNCIA DA PANDEMIA DO CORONAVÍRUS –  ARTIGO 798, § 4º, DO CÓDIGO DE PROCESSO PENAL –  PRECEDENTE –  PRINCÍPIO DA RAZOABILIDADE –  PANDEMIA OCASIONADA PELO COVID-19 QUE NÃO SE PRESTA, POR SI SÓ, COMO CAUSA DE LIBERTAÇÃO DO PACIENTE, AUSENTE NOTÍCIAS DE QUE ELE NÃO TENHA ASSISTÊNCIA MÉDICA NO ESTABELECIMENTO PRISIONAL ONDE SE SE ENCONTRA –  CONSTRANGIMENTO ILEGAL INOCORRIDO –  ORDEM DENEGADA.</t>
  </si>
  <si>
    <t>2206382-93.2020.8.26.0000</t>
  </si>
  <si>
    <t>2113860-47.2020.8.26.0000</t>
  </si>
  <si>
    <t>HABEAS CORPUS –  Ameaça e descumprimento de decisão judicial que fixou medidas protetivas no âmbito de violência doméstica –  Alegação de nulidade por não ter sido realizada a audiência de custódia - Nulidade não constatada - Dispensa da audiência de custódia autorizada pela Corregedoria Geral da Justiça e Provimento CSM  2545/2020 - Pretensão à concessão de liberdade provisória - ImpossibilidadeHABEAS CORPUS –  Ameaça e descumprimento de decisão judicial que fixou medidas protetivas no âmbito de violência doméstica –  Alegação de nulidade por não ter sido realizada a audiência de custódia - Nulidade não constatada - Dispensa da audiência de custódia autorizada pela Corregedoria Geral da Justiça e Provimento CSM  2545/2020 - Pretensão à concessão de liberdade provisória - Impossibilidade - Presentes os requisitos autorizadores da segregação cautelar (fumus comissi delicti e periculum libertatis), de acordo com o artigo 312 do CPP, em decisão suficientemente fundamentada - Recomendação nº 62 do CNJ - Não demonstrada a vulnerabilidade do paciente - Situação excepcional decorrente da pandemia da COVID-19 que não autoriza a liberação automática de presos pelo risco de contágio - Inexistência de ilegalidade manifesta - Decisão de primeira instância bem fundamentada –   Condenação - Ordem denegada.</t>
  </si>
  <si>
    <t>2177648-35.2020.8.26.0000</t>
  </si>
  <si>
    <t>2186819-16.2020.8.26.0000</t>
  </si>
  <si>
    <t>Palestina</t>
  </si>
  <si>
    <t>Habeas Corpus –  Tráfico de drogas (artigo 33, caput, da Lei nº 11.343/2006) –  Decisão que converteu em preventiva a prisão em flagrante da autuada –  Impetração pleiteando a concessão de liberdade provisória ou, pelo menos, do benefício da prisão domiciliar, com fundamento (1) na ausência dos requisitos legais para manutenção da custódia; e (2) na Recomendação nº 62 do CNJ, bem como no artigoHabeas Corpus –  Tráfico de drogas (artigo 33, caput, da Lei nº 11.343/2006) –  Decisão que converteu em preventiva a prisão em flagrante da autuada –  Impetração pleiteando a concessão de liberdade provisória ou, pelo menos, do benefício da prisão domiciliar, com fundamento (1) na ausência dos requisitos legais para manutenção da custódia; e (2) na Recomendação nº 62 do CNJ, bem como no artigo 318, incisos II e V, e artigo 318-A, ambos do CPP. Pugna, ainda, pela declaração de ilegalidade das provas obtidas em local diverso daquele autorizado judicialmente nos autos do pedido de busca e apreensão nº 1500075-92.2020.8.26.0412 –  Cabimento, na parte conhecida –  Paciente primária e sem antecedentes criminais –  Quantidade apreendida de entorpecentes que não pode ser considerada exagerada em comparação a tantos outros casos julgados por este Egrégio Tribunal de Justiça [10 (dez) "pedras" de "crack", com peso total líquido de 10,24g (dez gramas e vinte e quatro centigramas), e 01 (uma) porção de "maconha", com peso total líquido de 5,39g (cinco gramas e trinta e nove centigramas)]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Questão atinente à alegada ilegalidade das provas que ainda não foi apreciada pelo Meritíssimo Juiz da Causa, de modo que a deliberação acerca do tema diretamente por esta Colenda 16ª Câmara de Direito Criminal implicaria manifesta supressão de um grau de jurisdição, vedada no ordenamento jurídico pátrio –  IMPETRAÇÃO CONHECIDA EM PARTE, COM CONCESSÃO DA ORDEM NA PARTE CONHECIDA, PARA SUBSTITUIR A PRISÃO PREVENTIVA DA PACIENTE PELAS MEDIDAS CAUTELARES PREVISTAS NO ARTIGO 319, INCISOS IV e V, DO CPP.</t>
  </si>
  <si>
    <t>1500318-44.2020.8.26.0571</t>
  </si>
  <si>
    <t>APELAÇÃO CRIMINAL – TRÁFICO (14 PORCÕES DE CRACK) – PRELIMINAR DE NULIDADE, DIANTE DA DECRETAÇÃO DA REVELIA – PROCESSO VÁLIDO – BENEFICIADO COM A LIBERDADE PROVISÓRIA NÃO HONROU O VOTO DE CONFIANÇA E QUEBROU O BENEFÍCIO, ALTERANDO SEU ENDEREÇO SEM COMUNICAÇÃO O JUÍZO E NÃO FOI MAIS ENCONTRADO – CONDENAÇÃO DE RIGOR – JÁ ERA CONHECIDO NOS MEIOS POLICIAIS E HAVIA DENÚNCIAS DE QUE ESTAVA A TRAFICAR –APELAÇÃO CRIMINAL – TRÁFICO (14 PORCÕES DE CRACK) – PRELIMINAR DE NULIDADE, DIANTE DA DECRETAÇÃO DA REVELIA – PROCESSO VÁLIDO – BENEFICIADO COM A LIBERDADE PROVISÓRIA NÃO HONROU O VOTO DE CONFIANÇA E QUEBROU O BENEFÍCIO, ALTERANDO SEU ENDEREÇO SEM COMUNICAÇÃO O JUÍZO E NÃO FOI MAIS ENCONTRADO – CONDENAÇÃO DE RIGOR – JÁ ERA CONHECIDO NOS MEIOS POLICIAIS E HAVIA DENÚNCIAS DE QUE ESTAVA A TRAFICAR – PRESO EM FLAGRANTE NA POSSE DAS PORÇÕES, MAS SEM QUALQUER APETRECHO DESTINADO AO CONSUMO, O QUE AFASTA O USO DESSE TIPO DE DROGA – DESCLASSIFICAÇÃO IMPOSSÍVEL – PENA FIXADA COM CRITÉRIO E ATÉ BRANDURA – PASSAGENS ANTERIORES PELO JUÍZO DA INFÂNCIA POR CONDUTA ASSEMELHADA AO TRÁFICO – A DEDICAÇÃO ÀS ATIVIDADES CRIMINOSAS OBSTA A APLICAÇÃO DA CAUSA DE DIMINUIÇÃO DE PENA – REGIME FECHADO JUSTIFICADO – CONDENAÇÃO MANTIDA – PRELIMINAR REJEITADA E RECURSO DESPROVIDO.</t>
  </si>
  <si>
    <t>2160239-46.2020.8.26.0000</t>
  </si>
  <si>
    <t>HABEAS CORPUS –  Roubo e Associação Criminosa –  Prisão preventiva –  Inteligência dos artigos 312 e 313 do Código de Processo Penal –  Requisitos objetivos e subjetivos verificados –  Decisão do Juízo fundamentada –  Liberdade provisória incabível –  Ordem denegada.</t>
  </si>
  <si>
    <t>2160317-40.2020.8.26.0000</t>
  </si>
  <si>
    <t>2222636-44.2020.8.26.0000</t>
  </si>
  <si>
    <t>2176843-82.2020.8.26.0000</t>
  </si>
  <si>
    <t>PENAL. "HABEAS CORPUS". RECEPTAÇÃO. CONVERSÃO DA PRISÃO EM FLAGRANTE EM PREVENTIVA.
Pretendida revogação da prisão preventiva.  Descabimento. A) A decretação da medida cautelar foi legítima, haja vista presentes os requisitos legais para tanto. Paciente que, juntamente com corréu,  recebeu  e conduzia veículo que sabia ser produto de crime, inclusive reiterando em prática delitiva, tendo emPENAL. "HABEAS CORPUS". RECEPTAÇÃO. CONVERSÃO DA PRISÃO EM FLAGRANTE EM PREVENTIVA.
Pretendida revogação da prisão preventiva.  Descabimento. A) A decretação da medida cautelar foi legítima, haja vista presentes os requisitos legais para tanto. Paciente que, juntamente com corréu,  recebeu  e conduzia veículo que sabia ser produto de crime, inclusive reiterando em prática delitiva, tendo em vista que se encontrava em cumprimento de pena pelo crime de roubo, demonstrando maior reprovabilidade de sua conduta, restando necessária sua custódia para garantia da ordem pública, nenhuma outra medida menos rigorosa suficiente para tanto. B) Decisão de conversão que se limita a verificar a viabilidade da manutenção da prisão, com observação da gravidade da conduta e periculosidade presumida do agente, de acordo com a necessidade da garantia da ordem pública, afastando, como possível, concessão de liberdade provisória.  C) Recomendação 62, do Conselho Nacional de Justiça, não aplicável, por não comprovada qualquer situação excepcional a justificar a medida. Constrangimento ilegal não configurado.  
Ordem  denegada.</t>
  </si>
  <si>
    <t>0003875-89.2020.8.26.0482</t>
  </si>
  <si>
    <t>2178159-33.2020.8.26.0000</t>
  </si>
  <si>
    <t>Habeas Corpus. Tráfico de drogas. Pleito objetivando a revogação do decreto de custódia preventiva do paciente, mesmo que mediante a aplicação de medidas cautelares diversas, com a expedição de contramandado de prisão em seu favor. Inviabilidade. Além da reiteração delitiva, deve ser sopesada a gravidade concreta do delito a ele imputado, perpetrado durante o gozo de liberdade provisória, vez queHabeas Corpus. Tráfico de drogas. Pleito objetivando a revogação do decreto de custódia preventiva do paciente, mesmo que mediante a aplicação de medidas cautelares diversas, com a expedição de contramandado de prisão em seu favor. Inviabilidade. Além da reiteração delitiva, deve ser sopesada a gravidade concreta do delito a ele imputado, perpetrado durante o gozo de liberdade provisória, vez que teria efetuado disparos de arma de fogo contra os milicianos, durante a fuga, afigurando-se necessária e adequada a manutenção do decreto de sua custódia cautelar, para a garantia da ordem pública e à salvaguarda da eventual aplicação da lei penal, haja vista o paciente remanescer, até a presente data, foragido. Inviável, outrossim, a revogação do decreto prisional com lastro na Recomendação 62/2020 do CNJ, ante a presença dos requisitos legais para a manutenção da custódia preventiva, cujo mandado de prisão aguarda cumprimento até o momento. Ordem denegada.</t>
  </si>
  <si>
    <t>0005712-92.2020.8.26.0996</t>
  </si>
  <si>
    <t>AGRAVO –  Prisão Domiciliar – Recomendação 62/20 - desprovido.</t>
  </si>
  <si>
    <t>2133222-35.2020.8.26.0000</t>
  </si>
  <si>
    <t>Habeas Corpus. Paciente condenado em regime inicial semiaberto. Pedido objetivando a concessão de regime aberto e consequente expedição de contramandado de prisão. Progressão ao regime aberto deferida diretamente pelo juízo a quo, sendo expedido alvará de soltura em favor do paciente. Prejudicado o pedido.</t>
  </si>
  <si>
    <t>2180468-27.2020.8.26.0000</t>
  </si>
  <si>
    <t xml:space="preserve">
Habeas corpus. Pleito de concessão de prisão domiciliar com fundamento na pandemia de COVID-19. Medidas de contenção da pandemia observadas nos estabelecimentos prisionais. Ordem denegada.</t>
  </si>
  <si>
    <t>2208204-20.2020.8.26.0000</t>
  </si>
  <si>
    <t>Habeas Corpus –  Feminicídio tentado e posse irregular de munição de uso permitido –  Circunstâncias do caso concreto que apontam a imprescindibilidade e recomendam a manutenção do encarceramento cautelar –  Decisão fundamentada na demonstração dos pressupostos e requisitos autorizadores da prisão preventiva –  Revogação –  Impossibilidade –  Insuficiência das medidas cautelares alternativas – Habeas Corpus –  Feminicídio tentado e posse irregular de munição de uso permitido –  Circunstâncias do caso concreto que apontam a imprescindibilidade e recomendam a manutenção do encarceramento cautelar –  Decisão fundamentada na demonstração dos pressupostos e requisitos autorizadores da prisão preventiva –  Revogação –  Impossibilidade –  Insuficiência das medidas cautelares alternativas –  Reconhecimento –  Precedentes –  Alegação de constrangimento ilegal não evidenciada –  Ordem denegada.</t>
  </si>
  <si>
    <t>2208805-26.2020.8.26.0000</t>
  </si>
  <si>
    <t>Habeas corpus. ROUBO MAJORADO. Prisão preventiva. Manutenção fundamentada. Necessidade de garantir a ordem pública, em face da gravidade concreta da conduta. Excesso de prazo para a formação da culpa não configurado. Não constatada violação à garantia da razoável duração do processo ou desídia da autoridade impetrada. Duração da prisão de 1 ano e 2 meses. A situação excepcional enfrentada emHabeas corpus. ROUBO MAJORADO. Prisão preventiva. Manutenção fundamentada. Necessidade de garantir a ordem pública, em face da gravidade concreta da conduta. Excesso de prazo para a formação da culpa não configurado. Não constatada violação à garantia da razoável duração do processo ou desídia da autoridade impetrada. Duração da prisão de 1 ano e 2 meses. A situação excepcional enfrentada em razão da pandemia de COVID-19 não autoriza a liberação automática de presos pelo risco de contágio. Ordem denegada.</t>
  </si>
  <si>
    <t>2210546-04.2020.8.26.0000</t>
  </si>
  <si>
    <t>HABEAS CORPUS –  Tráfico de entorpecentes (artigo 33, caput; c.c. 40, VI, da Lei nº 11.343/06). Apreensão de considerável quantidade de droga (96 porções de maconha com peso bruto aproximado de 186,0 gramas, 37 porções de cocaína pesando 106,0 gramas; e 73 porções de cocaína sob a forma de crack com peso bruto aproximado de 49,0 gramas), além de dinheiro –  Pressupostos da segregação cautelarHABEAS CORPUS –  Tráfico de entorpecentes (artigo 33, caput; c.c. 40, VI, da Lei nº 11.343/06). Apreensão de considerável quantidade de droga (96 porções de maconha com peso bruto aproximado de 186,0 gramas, 37 porções de cocaína pesando 106,0 gramas; e 73 porções de cocaína sob a forma de crack com peso bruto aproximado de 49,0 gramas), além de dinheiro –  Pressupostos da segregação cautelar presentes –  Inócuas outras medidas do artigo 319 do CPP –  Constrangimento ilegal não caracterizado –  Ordem denegada.</t>
  </si>
  <si>
    <t>2191311-51.2020.8.26.0000</t>
  </si>
  <si>
    <t>Habeas corpus. Tráfico.
Prisão preventiva. Primariedade do paciente em combinação com a pouco expressiva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SenadoHabeas corpus. Tráfico.
Prisão preventiva. Primariedade do paciente em combinação com a pouco expressiva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 Situação de pandemia de COVID-19.
Ordem concedida.</t>
  </si>
  <si>
    <t>2181863-54.2020.8.26.0000</t>
  </si>
  <si>
    <t>0032708-11.2020.8.26.0000</t>
  </si>
  <si>
    <t>Habeas corpus. A situação excepcional enfrentada em razão da pandemia de COVID-19 não autoriza a liberação automática de presos pelo risco de contágio. Vedação contida no art. 5º-A da Recomendação nº  62/2020 do CNJ. Ordem denegada.</t>
  </si>
  <si>
    <t>2205899-63.2020.8.26.0000</t>
  </si>
  <si>
    <t>Habeas Corpus. Tráfico de drogas. Artigo 33, caput da Lei 11.343/06. Pedido para que o paciente aguarde a tramitação processual em liberdade. Alegação de inocência cuja análise é inviável na via estreita do writ. Legalidade da prisão. Gravidade concreta do delito apta a demonstrar a necessidade da custódia cautelar. Paciente reincidente específico. Presentes os requisitos da prisão preventiva.Habeas Corpus. Tráfico de drogas. Artigo 33, caput da Lei 11.343/06. Pedido para que o paciente aguarde a tramitação processual em liberdade. Alegação de inocência cuja análise é inviável na via estreita do writ. Legalidade da prisão. Gravidade concreta do delito apta a demonstrar a necessidade da custódia cautelar. Paciente reincidente específico. Presentes os requisitos da prisão preventiva. Bem fundamentada a decisão que a decretou. Insuficiência e inaplicáveis as medidas cautelares diversas da prisão. Alegação de ilegalidade da diligência que culminou na prisão do paciente, com invasão do seu domicílio. Não reconhecimento. Tráfico de drogas é crime permanente. Ausência de demonstração de que o paciente integre o grupo de risco da COVID-19, nos termos da Recomendação 62/2020 do CNJ. Pandemia do Covid-19 por si só não autoriza a soltura. Constrangimento ilegal não configurado. Ordem denegada.</t>
  </si>
  <si>
    <t>2203326-52.2020.8.26.0000</t>
  </si>
  <si>
    <t>2139402-67.2020.8.26.0000</t>
  </si>
  <si>
    <t>HABEAS CORPUS – Prisão preventiva – Ausência de documentos que demonstrem os fatos alegados – impossibilidade de dilação probatória – exigência de que todos os documentos necessários venham instruindo a inicial – ação que exige a existência de direito líquido e certo que se demonstra de plano – Ordem NÃO CONHECIDA.</t>
  </si>
  <si>
    <t>2176065-15.2020.8.26.0000</t>
  </si>
  <si>
    <t>Habeas Corpus –  Insurgimento contra a decisão que sujeitou a apreciação de pedido de progressão prisional do interessado (o paciente) à prévia realização de exame criminológico –  Pedido que, em princípio, não comportaria conhecimento, uma vez que eventual inconformismo em relação à decisão proferida pelo Juízo das Execuções deveria ser veiculado por meio de recurso próprio (agravo em execução),Habeas Corpus –  Insurgimento contra a decisão que sujeitou a apreciação de pedido de progressão prisional do interessado (o paciente) à prévia realização de exame criminológico –  Pedido que, em princípio, não comportaria conhecimento, uma vez que eventual inconformismo em relação à decisão proferida pelo Juízo das Execuções deveria ser veiculado por meio de recurso próprio (agravo em execução), a teor do art. 197 da LEP –  Matéria examinada em caráter excepcional nestes autos de 'habeas corpus', por economia processual e a fim de se evitar ilegalidade em desfavor do paciente –  Sentenciado que tem longa pena carcerária a cumprir, com término previsto para 2023, em decorrência da prática de roubos majorados –  Determinação de prévia realização do exame criminológico que não se mostra desarrazoada, dela não derivando qualquer prejuízo evidente ao paciente –  Ordem denegada.</t>
  </si>
  <si>
    <t>2091177-16.2020.8.26.0000</t>
  </si>
  <si>
    <t>Habeas corpus. AMEAÇA NO CONTEXTO DA VIOLÊNCIA DOMÉSTICA. Liberdade provisória concedida pela Juíza de 1º grau. Alvará de soltura não cumprido por impedimento. Impossibilidade de soltura do paciente, diante do cumprimento de medida de segurança, consistente em internação em outro processo. Ademais, a situação excepcional enfrentada em razão da pandemia em curso não autoriza a liberaçãoHabeas corpus. AMEAÇA NO CONTEXTO DA VIOLÊNCIA DOMÉSTICA. Liberdade provisória concedida pela Juíza de 1º grau. Alvará de soltura não cumprido por impedimento. Impossibilidade de soltura do paciente, diante do cumprimento de medida de segurança, consistente em internação em outro processo. Ademais, a situação excepcional enfrentada em razão da pandemia em curso não autoriza a liberação automática de presos pelo risco de contágio. Ausência de constrangimento ilegal. Ordem denegada.</t>
  </si>
  <si>
    <t>0022688-05.2020.8.26.0050</t>
  </si>
  <si>
    <t xml:space="preserve">
AGRAVO EM EXECUÇÃO –  progressão de regime ou prisão domiciliar –  cabimento apenas para presos em regime aberto –  situação humanitária excepcional não encontrada –  caso em que a domiciliar sequer é recomendável dada a natureza dos crimes praticados pela recorrente.
PANDEMIA –  corona vírus –  não preenchimento dos requisitos mínimos do grupo de risco –  ausência de
AGRAVO EM EXECUÇÃO –  progressão de regime ou prisão domiciliar –  cabimento apenas para presos em regime aberto –  situação humanitária excepcional não encontrada –  caso em que a domiciliar sequer é recomendável dada a natureza dos crimes praticados pela recorrente.
PANDEMIA –  corona vírus –  não preenchimento dos requisitos mínimos do grupo de risco –  ausência de comprovação da alegação –  paciente em efetivo isolamento social em razão da suspensão da visitação - negado provimento.</t>
  </si>
  <si>
    <t>2064686-69.2020.8.26.0000</t>
  </si>
  <si>
    <t>2184403-75.2020.8.26.0000</t>
  </si>
  <si>
    <t>2207174-47.2020.8.26.0000</t>
  </si>
  <si>
    <t>HABEAS CORPUS. EXECUÇÃO. Alegação de excesso de prazo na apreciação do pedido de livramento condicional. Inadequação da via eleita. Writ que não se presta para acelerar o julgamento de pedidos formulados perante o Juízo das Execuções. Impossibilidade de concessão da ordem de ofício, por não vislumbrar flagrante ilegalidade, teratologia ou abuso de poder. Impetração não conhecida.</t>
  </si>
  <si>
    <t>0006812-72.2020.8.26.0482</t>
  </si>
  <si>
    <t>Agravo em Execução Penal –  Livramento condicional –  Inadmissibilidade –  Mau comportamento carcerário atestado pelo estabelecimento prisional –  Faltas disciplinares de natureza grave pendentes de reabilitação à época da prolação da r. decisão vergastada –  Requisito subjetivo não preenchido ––  Decisão mantida –  Recurso não provido.</t>
  </si>
  <si>
    <t>0010199-60.2020.8.26.0041</t>
  </si>
  <si>
    <t>2215486-12.2020.8.26.0000</t>
  </si>
  <si>
    <t>2213609-37.2020.8.26.0000</t>
  </si>
  <si>
    <t>HABEAS CORPUS –  Furto qualificado (artigo 155, § 4º, III; c.c. 14, II, e 71, do CP) –  Paciente condenado ao regime semiaberto. Pleito de concessão de prisão domiciliar até o surgimento de vaga em unidade prisional compatível –  Transferência para unidade prisional adequada realizada durante o trâmite do writ –  Perda superveniente de objeto –  Pedido prejudicado.</t>
  </si>
  <si>
    <t>2202141-76.2020.8.26.0000</t>
  </si>
  <si>
    <t>0012304-10.2020.8.26.0041</t>
  </si>
  <si>
    <t>Agravo em execução. Insurgência defensiva pretendendo a reforma de decisão que indeferiu o pedido de colocação da agravante em prisão albergue domiciliar, como medida preventiva à propagação do coronavírus. Inadmissibilidade. Benefício previsto no artigo 117, inciso II, da Lei de Execução Penal que é de aplicação excepcional. Ausência de demonstração de efetiva vulnerabilidade da saúdeAgravo em execução. Insurgência defensiva pretendendo a reforma de decisão que indeferiu o pedido de colocação da agravante em prisão albergue domiciliar, como medida preventiva à propagação do coronavírus. Inadmissibilidade. Benefício previsto no artigo 117, inciso II, da Lei de Execução Penal que é de aplicação excepcional. Ausência de demonstração de efetiva vulnerabilidade da saúde da sentenciada. A concessão de benefícios excepcionais, tais como os constantes da Recomendação nº 62 do CNJ, exige demonstração inequívoca da sua imprescindibilidade - tanto mais em se tratando de condenada por crime grave -, o que não ocorre no caso dos autos. Decisão recorrida mantida. Recurso não provido.</t>
  </si>
  <si>
    <t>2205971-50.2020.8.26.0000</t>
  </si>
  <si>
    <t>Habeas Corpus –  Execução da pena –  Decisão que, nos autos da execução penal nº 0003997-72.2017.8.26.0041, indeferiu pedido de concessão do benefício da prisão domiciliar ao reeducando –  Impetração pleiteando a concessão da benesse, com fundamento (1) na Recomendação nº 62/2020 do Conselho Nacional de Justiça; (2) na decisão proferida pelo Exmo. Ministro Marco Aurélio, do Supremo TribunalHabeas Corpus –  Execução da pena –  Decisão que, nos autos da execução penal nº 0003997-72.2017.8.26.0041, indeferiu pedido de concessão do benefício da prisão domiciliar ao reeducando –  Impetração pleiteando a concessão da benesse, com fundamento (1) na Recomendação nº 62/2020 do Conselho Nacional de Justiça; (2) na decisão proferida pelo Exmo. Ministro Marco Aurélio, do Supremo Tribunal Federal, na ADPF nº 347/DF; e (3) no artigo 117 da Lei de Execução Penal, bem como no artigo 318, inciso II, do Código de Processo Penal –  Descabimento –  Hipótese que ensejaria o não conhecimento da impetração, considerando que os impetrantes pretendem, pela via inadequada e em momento inoportuno, se insurgir contra decisão contra a qual caberia agravo em execução –  Inteligência do artigo 197 da Lei de Execução Penal –  Advento da pandemia do novo coronavírus (COVID-19) que, todavia, autoriza a excepcional apreciação da questão por meio do presente remédio constitucional –  O paciente não se encaixa nas hipóteses de excepcional concessão de liberdade provisória ou prisão domiciliar previstas na Recomendação nº 62 do Conselho Nacional de Justiça –  Requisito do artigo 117, inciso II, da Lei de Execução Penal não preenchido –  Plenário do Excelso Supremo Tribunal Federal deixou de referendar a recomendação do Ministro Marco Aurélio, nos autos da ADPF nº 347/DF, prevalecendo o entendimento explanado no voto divergente proferido pelo Ministro Alexandre de Moraes, segundo o qual "referendar a decisão do ministro Marco Aurélio significaria a determinação de uma megaoperação dos juízes de execução, numa espécie de mutirão carcerário" –  A disposição contida no artigo 318 do Código de Processo Penal somente se aplica a acusados em prisão cautelar, ou seja, sem condenação definitiva, o que não é o caso do paciente. Ainda que assim não fosse, não ficou comprovado que o quadro clínico por ele ostentado o impossibilite de se locomover ou realizar suas atividades básicas, tampouco que ele não está obtendo o tratamento médico devido na unidade prisional em que está custodiado –  Regime atual (fechado) que, ademais, é incompatível com a prisão domiciliar –  Precedentes do TJSP, em casos análogos ––  Constrangimento ilegal não configurado –  ORDEM DENEGADA.</t>
  </si>
  <si>
    <t>2198036-56.2020.8.26.0000</t>
  </si>
  <si>
    <t>2206466-94.2020.8.26.0000</t>
  </si>
  <si>
    <t>Habeas Corpus. Tráfico. Pleito de expedição de alvará de soltura. Concedida liberdade provisória ao paciente pelo Juízo de origem. Alvará de soltura expedido e cumprido. Perda do objeto. Writ prejudicado.</t>
  </si>
  <si>
    <t>2215142-31.2020.8.26.0000</t>
  </si>
  <si>
    <t>HABEAS CORPUS –  ROUBOS MAJORADOS E ASSOCIAÇÃO CRIMINOSA –  Prisão preventiva. Necessidade. Segregação cautelar para assegurar a manutenção da ordem pública, a conveniência da instrução criminal e a aplicação da lei penal. Fixação de medidas cautelares alternativas à prisão. Impossibilidade. Insuficiência para a manutenção da paz pública. Conduta grave. Decisão devidamente motivada.HABEAS CORPUS –  ROUBOS MAJORADOS E ASSOCIAÇÃO CRIMINOSA –  Prisão preventiva. Necessidade. Segregação cautelar para assegurar a manutenção da ordem pública, a conveniência da instrução criminal e a aplicação da lei penal. Fixação de medidas cautelares alternativas à prisão. Impossibilidade. Insuficiência para a manutenção da paz pública. Conduta grave. Decisão devidamente motivada. COVID-19. Alegações genéricas, sem indicativos mais concretos a autorizar o pleito do paciente. Recomendação nº 62 do Conselho Nacional de Justiça não aplicável ao caso retratado nos autos –  ORDEM DENEGADA.</t>
  </si>
  <si>
    <t>2209669-64.2020.8.26.0000</t>
  </si>
  <si>
    <t>HABEAS CORPUS. Decisão de primeiro grau que sustou cautelarmente o regime semiaberto para a apuração de falta disciplinar de natureza grave. Paciente que permanece foragido após o abandono do regime intermediário. Inexistência de flagrante ilegalidade. Pedido de concessão do livramento condicional sob a alegação de não interrupção pela falta grave. Inexistência de decisão em primeiro grau queHABEAS CORPUS. Decisão de primeiro grau que sustou cautelarmente o regime semiaberto para a apuração de falta disciplinar de natureza grave. Paciente que permanece foragido após o abandono do regime intermediário. Inexistência de flagrante ilegalidade. Pedido de concessão do livramento condicional sob a alegação de não interrupção pela falta grave. Inexistência de decisão em primeiro grau que inviabiliza a análise da questão por esta Turma Julgadora, sob pena de indevida supressão de instância. Writ parcialmente conhecido e, na parte conhecida, denegada a ordem.</t>
  </si>
  <si>
    <t>0006511-90.2020.8.26.0041</t>
  </si>
  <si>
    <t>2054890-54.2020.8.26.0000</t>
  </si>
  <si>
    <t>2200718-81.2020.8.26.0000</t>
  </si>
  <si>
    <t>Habeas Corpus. Associação para o tráfico. Pleito de revogação da prisão preventiva. Alegação de excesso de prazo. Afastada. Feito a caminhar dentro dos critérios da razoabilidade, não se verificando qualquer negligência ou desídia. Presença dos pressupostos da prisão processual. Imprescindibilidade para a garantia da ordem pública e aplicação da lei penal. Análise profunda de mérito não é objetoHabeas Corpus. Associação para o tráfico. Pleito de revogação da prisão preventiva. Alegação de excesso de prazo. Afastada. Feito a caminhar dentro dos critérios da razoabilidade, não se verificando qualquer negligência ou desídia. Presença dos pressupostos da prisão processual. Imprescindibilidade para a garantia da ordem pública e aplicação da lei penal. Análise profunda de mérito não é objeto de apreciação pela via estreita do "remédio heroico". Providências da SAP. Constrangimento ilegal não configurado. Denegada a ordem.</t>
  </si>
  <si>
    <t>2206464-27.2020.8.26.0000</t>
  </si>
  <si>
    <t>0001785-21.2018.8.26.0372</t>
  </si>
  <si>
    <t>2182559-90.2020.8.26.0000</t>
  </si>
  <si>
    <t>2067217-31.2020.8.26.0000</t>
  </si>
  <si>
    <t>1500244-03.2020.8.26.0599</t>
  </si>
  <si>
    <t>0013220-44.2020.8.26.0041</t>
  </si>
  <si>
    <t>2217371-61.2020.8.26.0000</t>
  </si>
  <si>
    <t>2203204-39.2020.8.26.0000</t>
  </si>
  <si>
    <t>0003788-46.2020.8.26.0026</t>
  </si>
  <si>
    <t>Execução Penal –  Reeducando cumprindo pena no regime semiaberto pelas infrações previstas no art. 157, caput, do CP, no art. 16, caput, da Lei n. 10.826/03 e no art. 180, caput, do CP –  Pleito para antecipação de progressão ou de concessão de regime aberto na modalidade prisão albergue domiciliar –  Pandemia pelo Coronavírus –  Inconformismo em relação à decisão agravada queExecução Penal –  Reeducando cumprindo pena no regime semiaberto pelas infrações previstas no art. 157, caput, do CP, no art. 16, caput, da Lei n. 10.826/03 e no art. 180, caput, do CP –  Pleito para antecipação de progressão ou de concessão de regime aberto na modalidade prisão albergue domiciliar –  Pandemia pelo Coronavírus –  Inconformismo em relação à decisão agravada que indeferiu o pedido de prisão domiciliar –  Recomendação n. 62 do CNJ –  Ilegalidade da permanência da paciente no regime semiaberto não caracterizada
A existência da pandemia causada pelo "Coronavírus" não é justificativa suficiente para a concessão de benefício. 
O paciente não pertence ao grupo de risco, mas até preencheria, em tese, os requisitos da Recomendação n. 62, na medida em que está recolhido em regime semiaberto. Cuida-se, contudo, de conjuntura que não resulta necessariamente no surgimento de direito à prisão domiciliar, cuja concessão depende sempre das circunstâncias de cada situação.
Analisando-se o caso concreto, chega-se, todavia, à conclusão de não ser adequado o benefício, na medida em que foi condenado por condutas graves. 
Na eventual concretização de um contágio não restou demonstrada a impossibilidade de ser dispensado tratamento que se faça necessário no respectivo estabelecimento prisional em que se encontra recolhido, mesmo porque, na eventual concretização de um contágio (ao qual está sujeito estando recolhido ou não ao cárcere), o reeducando,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t>
  </si>
  <si>
    <t>2213675-17.2020.8.26.0000</t>
  </si>
  <si>
    <t>2206242-59.2020.8.26.0000</t>
  </si>
  <si>
    <t>HABEAS CORPUS – Execução –  Pleito de concessão de prisão domiciliar –  Pandemia causada pelo vírus SARS-CoV-2, gerador da doença COVID-19 –  Justificativa inidônea, de per si, para embasamento de automática libertação –  Precedente –  Análise do caso concreto –  Ausência de comprovação de risco de contágio intramuros em níveis diversos daqueles experimentados pelos cidadãos – HABEAS CORPUS – Execução –  Pleito de concessão de prisão domiciliar –  Pandemia causada pelo vírus SARS-CoV-2, gerador da doença COVID-19 –  Justificativa inidônea, de per si, para embasamento de automática libertação –  Precedente –  Análise do caso concreto –  Ausência de comprovação de risco de contágio intramuros em níveis diversos daqueles experimentados pelos cidadãos –  Unidade Prisional que fornece atendimento clínico adequado ao paciente –  Constrangimento ilegal não evidenciado –  ORDEM DENEGADA.</t>
  </si>
  <si>
    <t>2161715-22.2020.8.26.0000</t>
  </si>
  <si>
    <t>Habeas corpus –  Decisão que converte a prisão em flagrante em preventiva –  Liberdade provisória concedida na origem –  Perda do objeto da impetração –  Habeas corpus prejudicado.</t>
  </si>
  <si>
    <t>2191259-55.2020.8.26.0000</t>
  </si>
  <si>
    <t>2209352-66.2020.8.26.0000</t>
  </si>
  <si>
    <t>2073827-15.2020.8.26.0000</t>
  </si>
  <si>
    <t>2180677-93.2020.8.26.0000</t>
  </si>
  <si>
    <t>Habeas Corpus –  Roubo majorado –  Prisão preventiva decretada com base em reconhecimento fotográfico ocorrido cerca de quatro anos após os fatos –  Paciente vem se envolvendo reiteradamente em crimes de natureza patrimonial desde então –  Decretação suficientemente fundamentada –  Constrangimento ilegal inexistente
Não consubstancia constrangimento ilegal, passível de reparação por via deHabeas Corpus –  Roubo majorado –  Prisão preventiva decretada com base em reconhecimento fotográfico ocorrido cerca de quatro anos após os fatos –  Paciente vem se envolvendo reiteradamente em crimes de natureza patrimonial desde então –  Decretação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não apenas a natureza da infração, mas as circunstâncias e as condições pessoais do paciente.
Ainda que o reconhecimento fotográfico do paciente tenha ocorrido apenas cerca de quatro anos após a prática dos fatos, a constatação de vir ele, desde então, reiteradamente se envolvendo em crimes de natureza patrimonial justifica a decretação da custódia preventiva.
Habeas Corpus –  Alegação de excesso de prazo para a formação da culpa –  Retardo na instrução não decorrente de desídia judicial ou de requerimento do Ministério Público –  Ilegalidade da permanência do paciente na prisão não caracterizada –  Constrangimento ilegal inexistente 
O prazo previsto para o encerramento da instrução, com as alterações contidas na Lei nº 11.719/08, não é peremptório ou fatal, admitindo dilatação, havendo que se perquirir a ocorrência ou não de fatores aceitáveis para eventual alargamento. Na medida em que o atraso não se dá por desídia judicial, nem por conta de requerimento do Ministério Público, inexiste ilegalidade na custódia cautelar do paciente, que se justifica especialmente pelo fato de cuidar-se de crime grave que, além de provocar pânico e temeridade social, exige para sua efetiva apuração que inexista qualquer pressão sobre vítima e testemunhas.</t>
  </si>
  <si>
    <t>2169031-86.2020.8.26.0000</t>
  </si>
  <si>
    <t>2205724-69.2020.8.26.0000</t>
  </si>
  <si>
    <t>Habeas Corpus. Execução Penal. Pedido de prisão domiciliar em virtude da pandemia do Covid-19. Indeferimento fundamentado pela autoridade impetrada. Paciente com penas a cumprir até 2027. Ausência de ilegalidade ou abuso de poder a ser reconhecido. Adoção de medidas de controle pela autoridade impetrada. Ordem denegada.</t>
  </si>
  <si>
    <t>2203539-58.2020.8.26.0000</t>
  </si>
  <si>
    <t>HABEAS CORPUS –  Ataque à expedição de mandado de prisão - Determinação de expedição de mandado de prisão pelo trânsito em julgado da condenação –  Inteligência do art. 283, do CPP - Expressa previsão na determinação de expedição do mandado para que conste o regime semiaberto –  Ausência de coação, atual ou iminente, no direito de permanência ou locomoção do paciente ou de outrem –  Falta deHABEAS CORPUS –  Ataque à expedição de mandado de prisão - Determinação de expedição de mandado de prisão pelo trânsito em julgado da condenação –  Inteligência do art. 283, do CPP - Expressa previsão na determinação de expedição do mandado para que conste o regime semiaberto –  Ausência de coação, atual ou iminente, no direito de permanência ou locomoção do paciente ou de outrem –  Falta de coação ilegal por ato de autoridade –  Ordem denegada - (voto n.º 43098).</t>
  </si>
  <si>
    <t>2163414-48.2020.8.26.0000</t>
  </si>
  <si>
    <t>HABEAS CORPUS –  Estupro de vulnerável –  Prisão preventiva –  Inteligência dos artigos 312 e 313 do Código de Processo Penal –  Requisitos objetivos e subjetivos verificados –  Liberdade provisória incabível –  Ordem denegada.</t>
  </si>
  <si>
    <t>2205296-87.2020.8.26.0000</t>
  </si>
  <si>
    <t xml:space="preserve">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permite produção de provas para sua existência –  indeferimento liminar.
HABEAS CORPUS –  PANDEMIA –  covid-19 –  paciente que não pertence ao grupo de risco e se encontra em efetivo isolamento social –  indefere-se o processamento.</t>
  </si>
  <si>
    <t>0006597-61.2020.8.26.0041</t>
  </si>
  <si>
    <t>2207244-64.2020.8.26.0000</t>
  </si>
  <si>
    <t>HABEAS CORPUS –  TRÁFICO DE DROGAS –  Relaxamento da prisão. Nulidades. Não acolhimento. Inexistência de qualquer ilegalidade na prisão. Eventuais irregularidades nos depoimentos dos policiais configuram matéria de mérito e são incompatíveis com a via estreita do writ. Liberdade Provisória. Indeferimento. Crime grave. Quantidade expressiva e forma de acondicionamento da droga apreendida. MedidasHABEAS CORPUS –  TRÁFICO DE DROGAS –  Relaxamento da prisão. Nulidades. Não acolhimento. Inexistência de qualquer ilegalidade na prisão. Eventuais irregularidades nos depoimentos dos policiais configuram matéria de mérito e são incompatíveis com a via estreita do writ. Liberdade Provisória. Indeferimento. Crime grave. Quantidade expressiva e forma de acondicionamento da droga apreendida. Medidas cautelares alternativas. Impossibilidade. Insuficiência para a manutenção da ordem pública. Alegações genéricas em relação ao COVID-19, sem indicativos mais concretos a autorizar os pleitos do paciente. Recomendação nº 62 do Conselho Nacional de Justiça não aplicável ao caso retratado nos autos.  –  ORDEM DENEGADA.</t>
  </si>
  <si>
    <t>2219872-85.2020.8.26.0000</t>
  </si>
  <si>
    <t xml:space="preserve">
Habeas Corpus. Pedido de prisão domiciliar. Pandemia do Covid-19 por si só não autoriza a soltura. Ausência de demonstração idônea de que o paciente integre o grupo de risco da COVID-19, nos termos da Recomendação 62/2020 do CNJ. Não comprovação de que o paciente deixa de receber os cuidados necessários na unidade prisional em que se encontra. Ordem denegada.</t>
  </si>
  <si>
    <t>2206219-16.2020.8.26.0000</t>
  </si>
  <si>
    <t>HABEAS CORPUS  –  Roubo de arma de fogo e de veículo automotor cometidos com emprego de arma de fogo - Ataque à conversão da prisão em flagrante em preventiva - Análise sob a ótica das Leis n.º 12.403/11 e n.º 13.964/19 –  Prisão fundamentada na necessidade da garantia da ordem pública, aferida a partir da periculosidade do paciente extraída da empreitada criminosa –  Observância do art. 315,HABEAS CORPUS  –  Roubo de arma de fogo e de veículo automotor cometidos com emprego de arma de fogo - Ataque à conversão da prisão em flagrante em preventiva - Análise sob a ótica das Leis n.º 12.403/11 e n.º 13.964/19 –  Prisão fundamentada na necessidade da garantia da ordem pública, aferida a partir da periculosidade do paciente extraída da empreitada criminosa –  Observância do art. 315, §1º, do CPP - Jurisprudência do STF –  
Excesso de prazo –  Prisão em flagrante em 21/05/20 –  Denúncia recebida em 28/05/20 –  Manutenção do recebimento da denúncia em 16/06/20 –  Feito que aguarda audiência una de instrução, debates e julgamento designada para 19/11/20 –  Ausência de desídia ou incúria do Juízo na regência do feito - Excesso de prazo que não se constata nos autos - 
Paciente que não se enquadra nas disposições da Recomendação n.º 62, do CNJ - Prisão necessária para a proteção da sociedade como um todo –  Ordem denegada - (Voto n.º 43151).</t>
  </si>
  <si>
    <t>2147679-72.2020.8.26.0000</t>
  </si>
  <si>
    <t>HABEAS CORPUS - TRÁFICO DE ENTORPECENTES - Pedido de revogação da prisão preventiva - Pressupostos e fundamentos para a segregação cautelar presentes - Decisão que justifica suficientemente a custódia preventiva - Alegação de que corre risco de contaminação pelo COVID-19 - Aplicabilidade da Recomendação nº 62 do CNJ que deverá ser apreciada, em primeiro lugar, pelo Juízo de origem, sobHABEAS CORPUS - TRÁFICO DE ENTORPECENTES - Pedido de revogação da prisão preventiva - Pressupostos e fundamentos para a segregação cautelar presentes - Decisão que justifica suficientemente a custódia preventiva - Alegação de que corre risco de contaminação pelo COVID-19 - Aplicabilidade da Recomendação nº 62 do CNJ que deverá ser apreciada, em primeiro lugar, pelo Juízo de origem, sob pena de indevida supressão de instância - Feito que aguarda a realização de audiência de instrução em data próxima - Constrangimento ilegal não caracterizado - Ordem denegada.</t>
  </si>
  <si>
    <t>2210429-13.2020.8.26.0000</t>
  </si>
  <si>
    <t xml:space="preserve">
HABEAS CORPUS –  excesso de prazo –  inocorrência –  feito complexo envolvendo crime grave –  instauração de incidente e expedição de precatória –  audiência marcada para novembro de 2020 –  encerramento da instrução que se avizinha –  indefere-se o processamento.</t>
  </si>
  <si>
    <t>1507802-72.2020.8.26.0228</t>
  </si>
  <si>
    <t>2205588-72.2020.8.26.0000</t>
  </si>
  <si>
    <t>HABEAS CORPUS –  Tráfico de entorpecentes (art. 33, caput, da Lei nº 11.343/06). Apreensão de considerável quantidade e variedade de drogas (398 porções de 'cocaína', com peso líquido de 377 gramas; 05 invólucros de 'maconha', com massa de 198,8 gramas; e 28 frascos de 'lança-perfume', com volume líquido de 1.960 mililitros), além de dinheiro, anotações, balança de precisão e petrechos –  PleitoHABEAS CORPUS –  Tráfico de entorpecentes (art. 33, caput, da Lei nº 11.343/06). Apreensão de considerável quantidade e variedade de drogas (398 porções de 'cocaína', com peso líquido de 377 gramas; 05 invólucros de 'maconha', com massa de 198,8 gramas; e 28 frascos de 'lança-perfume', com volume líquido de 1.960 mililitros), além de dinheiro, anotações, balança de precisão e petrechos –  Pleito de revogação da prisão preventiva. Pressupostos da segregação cautelar presentes –  Paciente multirreincidente específico. Inócuas outras medidas do artigo 319 do CPP –  Constrangimento ilegal não caracterizado –  Alegação de excesso de prazo para a formação da culpa. Não reconhecimento. Seguimento regular da ação penal, consideradas as peculiaridades do caso –  Ausência de ilegalidade manifesta –  Ordem denegada.</t>
  </si>
  <si>
    <t>2163487-20.2020.8.26.0000</t>
  </si>
  <si>
    <t>2211614-86.2020.8.26.0000</t>
  </si>
  <si>
    <t>HABEAS CORPUS –  Ataque à conversão da prisão em flagrante em preventiva –  Estupro de vulnerável –  Prisão em flagrante por fornecer a consumo bebida alcoólica à vítima menor de idade (14 anos) e, com ela impossibilitada de resistir em razão da embriaguez, em concurso de agentes manter com ela conjunção carnal - Análise sob a ótica das Leis n.º 12.403/11 e 13.964/19 –   Prisão preventivaHABEAS CORPUS –  Ataque à conversão da prisão em flagrante em preventiva –  Estupro de vulnerável –  Prisão em flagrante por fornecer a consumo bebida alcoólica à vítima menor de idade (14 anos) e, com ela impossibilitada de resistir em razão da embriaguez, em concurso de agentes manter com ela conjunção carnal - Análise sob a ótica das Leis n.º 12.403/11 e 13.964/19 –   Prisão preventiva necessária e adequada à garantia da ordem pública –  Paciente que não se enquadra nas diretrizes da Recomendação n.º 62/2020 - Manutenção da prisão que visa proteger a sociedade como um todo –  Ordem denegada –  (voto n.º 43156).</t>
  </si>
  <si>
    <t>0003719-59.2020.8.26.0496</t>
  </si>
  <si>
    <t>AGRAVO EM EXECUÇÃO – PROGRESSÃO DE REGIME E PRISÃO DOMICILIAR – Impossibilidade. Alegações genéricas em relação ao COVID-19, sem indicativos mais concretos a autorizar o pleito do paciente. Recomendação nº 62 do Conselho Nacional de Justiça não aplicável ao caso retratado nos autos – AGRAVO DESPROVIDO.</t>
  </si>
  <si>
    <t>2203226-97.2020.8.26.0000</t>
  </si>
  <si>
    <t>2192643-53.2020.8.26.0000</t>
  </si>
  <si>
    <t>Habeas Corpus. Tráfico de entorpecentes. Alegação de excesso de prazo para a formação da culpa. Marcha processual que segue curso normal. Considerado o atual quadro de pandemia causada pelo vírus SARS-CoV-2 (COVID-19) e o tempo de prisão preventiva até o momento. Audiência de instrução e julgamento realizada. Inexistência de constrangimento ilegal. Ordem denegada.</t>
  </si>
  <si>
    <t>2209626-30.2020.8.26.0000</t>
  </si>
  <si>
    <t>2213499-38.2020.8.26.0000</t>
  </si>
  <si>
    <t>Habeas corpus –  Tráfico ilícito de entorpecentes –  Ilegalidade –  Inocorrência –  Presentes os requisitos legais previstos no art. 312, do Código de Processo Penal –  Constrangimento ilegal não verificado –  Ordem denegada.</t>
  </si>
  <si>
    <t>2198374-30.2020.8.26.0000</t>
  </si>
  <si>
    <t>Habeas corpus. LESÃO CORPORAL LEVE NO CONTEXTO DE VIOLÊNCIA DOMÉSTICA. Pretendida revogação da prisão preventiva. Admissibilidade. Custódia desproporcional com relação ao regime prisional que seria imposto em caso de condenação. Ausente o requisito do art. 313, III, do CPP. Ordem concedida, convalidando a liminar, com a imposição de medidas cautelares e protetivas de urgência.</t>
  </si>
  <si>
    <t>2194312-44.2020.8.26.0000</t>
  </si>
  <si>
    <t>Habeas Corpus –  Tráfico de drogas (artigo 33, caput, da Lei nº 11.343/2006) –  Decisão que converteu em preventiva a prisão em flagrante do autuado –  Impetração pleiteando a concessão da liberdade provisória, com fundamento (1) na ausência de requisitos legais para decretação da custódia cautelar; e (2) na Recomendação nº 62/2020 do Conselho Nacional de Justiça –  Descabimento –  DecisãoHabeas Corpus –  Tráfico de drogas (artigo 33, caput, da Lei nº 11.343/2006) –  Decisão que converteu em preventiva a prisão em flagrante do autuado –  Impetração pleiteando a concessão da liberdade provisória, com fundamento (1) na ausência de requisitos legais para decretação da custódia cautelar; e (2) na Recomendação nº 62/2020 do Conselho Nacional de Justiça –  Descabimento –  Decisão devidamente fundamentada na gravidade concreta do delito (equiparado a hediondo) –  Com a finalidade de apurar denúncia anônima que indicava a prática do comércio espúrio de entorpecentes em determinado local, policiais militares flagraram o paciente guardando expressiva quantidade de drogas [16 (dezesseis) porções de "cocaína", com peso total líquido de 9,78g (nove gramas e setenta e oito centigramas), 379 (trezentos e setenta e nove porções de "crack", com peso total líquido de 51,8g (cinquenta e um gramas e oito decigramas), e 135 (cento e trinta e cinco) porções de "maconha", com peso total líquido de 411,61g (quatrocentos e onze gramas e sessenta e um centigramas)], além de R$ 60,00 (sessenta reais) em espécie e anotações relativas à suposta contabilidade da mercancia ilícita, forte indicativo de que, embora seja primário e não registre antecedentes criminais, ele se dedica ao comércio espúrio de entorpecentes –  Necessária manutenção da prisão preventiva para garantia da ordem pública, bem como para conveniência da instrução criminal e aplicação da lei penal –  Paciente que não se encaixa em nenhuma das hipóteses de excepcional concessão de liberdade provisória ou prisão domiciliar previstas na Recomendação nº 62/2020 do Conselho Nacional de Justiça –  Constrangimento ilegal não configurado –  ORDEM DENEGADA.</t>
  </si>
  <si>
    <t>2212125-84.2020.8.26.0000</t>
  </si>
  <si>
    <t>Habeas Corpus. Tráfico de drogas. Artigo 33 da Lei nº 11.343/06. Pedido para que o paciente aguarde a tramitação processual em liberdade, com base em seus atributos pessoais.  Descabimento. Presentes os requisitos da prisão preventiva. Bem fundamentada a decisão que a decretou. Pandemia do Covid-19 por si só não autoriza a soltura. Constrangimento ilegal não configurado. OrdemHabeas Corpus. Tráfico de drogas. Artigo 33 da Lei nº 11.343/06. Pedido para que o paciente aguarde a tramitação processual em liberdade, com base em seus atributos pessoais.  Descabimento. Presentes os requisitos da prisão preventiva. Bem fundamentada a decisão que a decretou. Pandemia do Covid-19 por si só não autoriza a soltura. Constrangimento ilegal não configurado. Ordem denegada.</t>
  </si>
  <si>
    <t>2214571-60.2020.8.26.0000</t>
  </si>
  <si>
    <t>2165508-66.2020.8.26.0000</t>
  </si>
  <si>
    <t>2206004-40.2020.8.26.0000</t>
  </si>
  <si>
    <t>2212600-40.2020.8.26.0000</t>
  </si>
  <si>
    <t>Habeas corpus. Paciente condenado e preso em regime fechado por força de sentença condenatória. Pandemia COVID-19. Constrangimento ilegal não demonstrado Prisão mantida.  ORDEM DENEGADA.</t>
  </si>
  <si>
    <t>2171113-90.2020.8.26.0000</t>
  </si>
  <si>
    <t>Habeas corpus –  Execução penal –  Paciente que alega ser portador de "hipertensão arterial" e que cumpre pena carcerária em regime semiaberto –  Pedido de prisão domiciliar como medida para redução do risco de contaminação pelo "coronavírus" –  Pleito indeferido pelo d. Juízo das Execuções –  Decisão que deve ser mantida –  Recomendação nº 62/2020 do Conselho Nacional de Justiça que nãoHabeas corpus –  Execução penal –  Paciente que alega ser portador de "hipertensão arterial" e que cumpre pena carcerária em regime semiaberto –  Pedido de prisão domiciliar como medida para redução do risco de contaminação pelo "coronavírus" –  Pleito indeferido pelo d. Juízo das Execuções –  Decisão que deve ser mantida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em que se encontra ou que apresenta sintomas reais da enfermidade relativa à COVID-19 ou necessita por qualquer outra razão de cuidados médicos especiais –  Inexistência de coação ilegal –  Ordem denegada.</t>
  </si>
  <si>
    <t>2090608-15.2020.8.26.0000</t>
  </si>
  <si>
    <t>HABEAS CORPUS –  EXECUÇÃO PENAL –  IMPETRAÇÃO VISANDO ASSEGURAR A IMEDIATA PROGRESSÃO DE REGIME SEM PRÉVIA SUBMISSÃO A EXAME CRIMINOLÓGICO –  ALEGAÇÕES DE PREENCHIMENTO DOS REQUISITOS LEGAIS E DEMORA NA TOMADA DE PROVIDÊNCIAS PELO JUÍZO, APONTADO RISCO DECORRENTE DA PANDEMIA COVID 19.
IMPETRAÇÃO EXCEPCIONALMENTE CONHECIDA, QUE RESTOU TODAVIA PREJUDICADA –  DEMORA NA REALIZAÇÃOHABEAS CORPUS –  EXECUÇÃO PENAL –  IMPETRAÇÃO VISANDO ASSEGURAR A IMEDIATA PROGRESSÃO DE REGIME SEM PRÉVIA SUBMISSÃO A EXAME CRIMINOLÓGICO –  ALEGAÇÕES DE PREENCHIMENTO DOS REQUISITOS LEGAIS E DEMORA NA TOMADA DE PROVIDÊNCIAS PELO JUÍZO, APONTADO RISCO DECORRENTE DA PANDEMIA COVID 19.
IMPETRAÇÃO EXCEPCIONALMENTE CONHECIDA, QUE RESTOU TODAVIA PREJUDICADA –  DEMORA NA REALIZAÇÃO DOS EXAMES CRIMINOLÓGICOS RESULTANTE DA PANDEMIA 'COVID-19' –  PERÍCIA, NO ENTANTO, QUE FOI JÁ EFETUADA, COM PARECER FAVORÁVEL, DEFERINDO-SE A BENESSE DA PROGRESSÃO DE REGIME AO PACIENTE –  FATO SUPERVENIENTE QUE ESVAZIOU A PRETENSÃO TAL COMO DEDUZIDA, RESTANDO SEM OBJETO –  HABEAS CORPUS PREJUDICADO.</t>
  </si>
  <si>
    <t>2165379-61.2020.8.26.0000</t>
  </si>
  <si>
    <t>Habeas Corpus –  Tráfico De Drogas e associação - EXCESSO DE PRAZO –  Não constatado –  De início, impende consignar que eventual dilação existente nos autos, quer decorrente da excepcionalíssima situação de pandemia instalada no país pelo Covid-19, quer pela complexidade inerente ao processo relativo à apuração do delito de associação criminosa e tráfico de drogas, como seHabeas Corpus –  Tráfico De Drogas e associação - EXCESSO DE PRAZO –  Não constatado –  De início, impende consignar que eventual dilação existente nos autos, quer decorrente da excepcionalíssima situação de pandemia instalada no país pelo Covid-19, quer pela complexidade inerente ao processo relativo à apuração do delito de associação criminosa e tráfico de drogas, como se sabe, não é fatal e improrrogável, devendo verificar-se as peculiaridades de cada caso, sob a ótica do critério da razoabilidade, antes de poder concluir-se sobre a ocorrência de demora abusiva - Não se está a negar ao paciente o direito fundamental à razoável duração do processo (art. 5º, inciso LXXVIII, da Constituição Federal). Todavia, o caso concreto demanda um juízo de razoabilidade que prepondera sobre a exatidão matemática da soma dos prazos legais - Cuida-se de feito complexo em que houve necessidade de expedição de cartas precatórias - Portanto, o prazo da prisão processual não é peremptório, impondo-se sua análise à luz do princípio da razoabilidade. Deve ser examinado em conjunto com o fato apurado, levando-se em consideração a periculosidade do acusado, a gravidade do delito e as especificidades do processo penal do caso concreto, como o procedimento adotado, as dificuldades e incidentes surgidos naquela relação jurídica - Eis que não é de atribuir-se culpa pelo atraso no andamento do feito ao Juízo processante, que tem adotado as medidas ao seu alcance para dar ao processo uma marcha adequada –  De mais a mais, o julgamento está designado para o dia 30/09/2020, de modo que o paciente poderá receber a prestação jurisdicional em breve - Portanto, não é possível inferir qualquer dado no sentido de que o Juízo ou a acusação estejam atuando com desídia no tocante ao regular desenvolvimento da ação penal, de modo que não há que se falar em excesso de prazo - Não configurado excesso de prazo - Ordem denegada.</t>
  </si>
  <si>
    <t>0010994-66.2020.8.26.0041</t>
  </si>
  <si>
    <t>Execução penal. REGIME DISCIPLINAR DIFERENCIADO. Constitucionalidade. Ausência de violação ao princípio da dignidade da pessoa humana.  Pena cruel, desumana ou degradante. Não configuração. Modalidade de sanção disciplinar por crime doloso que objetiva o isolamento em relação aos demais detentos, não de seus familiares ou advogado. Preservação de direitos básicos que garantem, não obstante oExecução penal. REGIME DISCIPLINAR DIFERENCIADO. Constitucionalidade. Ausência de violação ao princípio da dignidade da pessoa humana.  Pena cruel, desumana ou degradante. Não configuração. Modalidade de sanção disciplinar por crime doloso que objetiva o isolamento em relação aos demais detentos, não de seus familiares ou advogado. Preservação de direitos básicos que garantem, não obstante o rigor do regime, o regular cumprimento da pena.
Execução penal. Regime Disciplinar Diferenciado - RDD. Fixação da duração de 360 dias. Imposição por participação em motim e danos ao patrimônio público. Admissibilidade.  Fatos que subverteram a ordem e a disciplina do estabelecimento prisional. Responsabilidade demonstrada em procedimento administrativo regular, havendo inclusive identificação fotográfica do agravante. Necessidade para resguardo da ordem interna. Observância do devido processo legal. Inteligência do artigo 52, caput, da LEP. Agravo desprovido.</t>
  </si>
  <si>
    <t>1507788-88.2020.8.26.0228</t>
  </si>
  <si>
    <t>APELAÇÃO CRIMINAL. TRÁFICO DE DROGAS. Insurgência contra a r. sentença que reconheceu a prática do delito previsto no artigo 33, caput, da Lei nº 11.343/06. Autoria e materialidade demonstradas. Conjunto probatório que inviabiliza o reconhecimento da tese absolutória. Concorrência do sentenciado para a infração penal. Testemunhos firmes e coerentes que infirmam a tese defensiva. Depoimentos deAPELAÇÃO CRIMINAL. TRÁFICO DE DROGAS. Insurgência contra a r. sentença que reconheceu a prática do delito previsto no artigo 33, caput, da Lei nº 11.343/06. Autoria e materialidade demonstradas. Conjunto probatório que inviabiliza o reconhecimento da tese absolutória. Concorrência do sentenciado para a infração penal. Testemunhos firmes e coerentes que infirmam a tese defensiva. Depoimentos de servidores policiais. Inquestionável eficácia probatória especialmente quando prestado em juízo, sob a garantia do contraditório. Condenação mantida. Dosimetria penal que comporta reparo. Redução proporcional das frações de aumento. Resposta penal adequada diante da quantidade das drogas e dos antecedentes desabonadores. Crime praticado durante regime de quarentena imposta pelo Poder Público. Emergência de saúde pública decorrente da COVID-19. Artigo 61, inciso II, alínea j, do Código Penal. Circunstâncias que obstam a redução de pena prevista no artigo 33, §4º, da Lei n. 11.343/06. Regime inicial mantido no mais gravoso. Sentença reformada em parte. RECURSO PARCIALMENTE PROVIDO.</t>
  </si>
  <si>
    <t>2216912-59.2020.8.26.0000</t>
  </si>
  <si>
    <t>Habeas Corpus –  Tráfico de drogas e Lesão Corporal. Violência doméstica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provisória,Habeas Corpus –  Tráfico de drogas e Lesão Corporal. Violência doméstica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  Evidenciada a necessidade de manutenção da segregação cautelar do Paciente, desnecessária é a análise pormenorizada do não cabimento de cada hipótese das medidas cautelares diversas da prisão.
Ordem denegada.</t>
  </si>
  <si>
    <t>0004148-78.2020.8.26.0026</t>
  </si>
  <si>
    <t>1-) Agravo em Execução Penal. Concessão de prisão domiciliar pelo COVID-19. Não provimento do recurso. 
2-) A pandemia não dá direito, de imediato, à libertação ou concessão de prisão em casa. Deve-se ter, pontualmente, problemas de manutenção da saúde na unidade prisional.
3-) Na espécie, o reeducando tem atendimento clínico e acompanhamento da doença crônica.  Ele possui,1-) Agravo em Execução Penal. Concessão de prisão domiciliar pelo COVID-19. Não provimento do recurso. 
2-) A pandemia não dá direito, de imediato, à libertação ou concessão de prisão em casa. Deve-se ter, pontualmente, problemas de manutenção da saúde na unidade prisional.
3-) Na espécie, o reeducando tem atendimento clínico e acompanhamento da doença crônica.  Ele possui, pois, tudo que é necessário para resguardar seu direito à saúde.
4-) Decisão mantida.</t>
  </si>
  <si>
    <t>2204866-38.2020.8.26.0000</t>
  </si>
  <si>
    <t>2168359-78.2020.8.26.0000</t>
  </si>
  <si>
    <t>PENAL. "HABEAS CORPUS". TRÁFICO DE DROGAS. CONVERSÃO DE PRISÃO EM FLAGRANTE DELITO EM PRISÃO PREVENTIVA.
Pretendida revogação da prisão ou a substituição por medidas cautelares diversas, com expedição de alvará de soltura. Descabimento.
A decretação da medida cautelar foi legítima, haja vista presentes os requisitos legais para tanto. Existe, ainda, vedação expressa à concessão de LiberdadePENAL. "HABEAS CORPUS". TRÁFICO DE DROGAS. CONVERSÃO DE PRISÃO EM FLAGRANTE DELITO EM PRISÃO PREVENTIVA.
Pretendida revogação da prisão ou a substituição por medidas cautelares diversas, com expedição de alvará de soltura. Descabimento.
A decretação da medida cautelar foi legítima, haja vista presentes os requisitos legais para tanto. Existe, ainda, vedação expressa à concessão de Liberdade Provisória. Art. 44 da Lei nº 11.343/06.  Declaração de inconstitucionalidade do dispositivo pelo C. STF, em controle incidental, que não tem força vinculante. Ausência de Resolução do Senado Federal.  Precedente desta C. Câmara. Verificação, de qualquer maneira, de requisitos legais exigidos para a medida extrema. Presença do  "fumus comissi delicti" (fumaça –  possibilidade –  da ocorrência de delito) e do "periculum libertatis" (perigo que decorre da liberdade do acusado). Paciente que trazia consigo expressiva quantidade de drogas, individualmente embaladas, de natureza diversa, circunstâncias a indicar, num primeiro momento, dedicação ao odioso comércio, destacando, assim, sua periculosidade, pela disseminação do vício. Daí que necessário o encarceramento provisório, para garantia da ordem pública, não surgindo suficiente outra medida cautelar diversa. Decisão de conversão que se limita a verificar a viabilidade da manutenção da prisão, com observação da gravidade da conduta e periculosidade presumida do agente, de acordo com a necessidade da garantia da ordem pública, afastando, como possível, concessão de liberdade provisória. Constrangimento ilegal não configurado. 
Ordem denegada.</t>
  </si>
  <si>
    <t>2214858-23.2020.8.26.0000</t>
  </si>
  <si>
    <t>HABEAS CORPUS – TRÁFICO DE DROGAS – Revogação da prisão preventiva. Impossibilidade. Crime grave, equiparado a hediondo. Processos em curso. Medidas cautelares alternativas. Impossibilidade. Insuficiência para a manutenção da ordem pública. COVID-19. Alegações genéricas. Não comprovação de ilegalidade – ORDEM DENEGADA.</t>
  </si>
  <si>
    <t>2201641-10.2020.8.26.0000</t>
  </si>
  <si>
    <t>Habeas Corpus. TRÁFICO DE DROGAS e ASSOCIAÇÃO. Pedido de liberdade provisória –  Primeiramente, não restou demonstrado, de plano, que o estado de saúde do paciente seja frágil a ponto de possibilitar a aplicação da Resolução 62/2020, do CNJ ou que não possa receber tratamento adequado dentro do estabelecimento prisional - Lado outro, não se ignora que a pandemia do Coronavírus,Habeas Corpus. TRÁFICO DE DROGAS e ASSOCIAÇÃO. Pedido de liberdade provisória –  Primeiramente, não restou demonstrado, de plano, que o estado de saúde do paciente seja frágil a ponto de possibilitar a aplicação da Resolução 62/2020, do CNJ ou que não possa receber tratamento adequado dentro do estabelecimento prisional - Lado outro, não se ignora que a pandemia do Coronavírus, doença de fácil transmissão,  difícil tratamento e com um elevado grau de mortalidade, contudo, o paciente está preso ante sentença condenatória –  Como sabido, interesse individual não pode se sobrepor ao da sociedade, ou seja, a liberdade do paciente vulneraria demasiadamente a população, pois, solto, tornaria facilmente à senda delitiva –  É preciso destacar que não se descura a grave crise sanitária que enfrentamos atualmente, porém, a pandemia de saúde não autoriza onerar de maneira tão excessiva a sociedade, obrigando os cidadãos de bem a conviver com aqueles que colocam em risco a ordem pública, elevando o grau de insegurança já existente - A manutenção da prisão do paciente está em harmonia com a presunção constitucional de inocência, nos termos do disposto do inciso LXI, do artigo 5º, da Constituição Federal –  Razões de ordem pública demandam sua manutenção no cárcere -  Ordem denegada.</t>
  </si>
  <si>
    <t>0029636-16.2020.8.26.0000</t>
  </si>
  <si>
    <t>Mandado de segurança –  Pedido de prisão domiciliar, calcado na eclosão da pandemia mundial de Covid-19 –  Ausência de capacidade postulatória –  Conhecimento –  Descabimento –  Exegese do artigo do 6º, da Lei nº 12.016/09, c.c. o artigo 103, caput, do Código de Processo Civil –  Precedentes –  Inicial indeferida liminarmente, com determinação.</t>
  </si>
  <si>
    <t>2219300-32.2020.8.26.0000</t>
  </si>
  <si>
    <t>ENTORPECENTES. TRÁFICO. Relaxamento da prisão em flagrante. Impossibilidade. Flagrante formalmente em ordem. Crime permanente. Revogação da prisão preventiva. Inviabilidade.  Existência, em tese, de indícios da autoria do delito imputado ao paciente. Prisão decretada por decisão suficientemente fundamentada. Medidas cautelares previstas no artigo 319, do Código de Processo Penal, que sãoENTORPECENTES. TRÁFICO. Relaxamento da prisão em flagrante. Impossibilidade. Flagrante formalmente em ordem. Crime permanente. Revogação da prisão preventiva. Inviabilidade.  Existência, em tese, de indícios da autoria do delito imputado ao paciente. Prisão decretada por decisão suficientemente fundamentada. Medidas cautelares previstas no artigo 319, do Código de Processo Penal, que são inadequadas e insuficientes. Pandemia do Coronavírus que não autoriza, por si só, a concessão ao paciente de prisão domiciliar. Constrangimento ilegal inexistente. Ordem denegada.</t>
  </si>
  <si>
    <t>0007473-88.2020.8.26.0502</t>
  </si>
  <si>
    <t>PENAL. PROCESSO PENAL. AGRAVO EM EXECUÇÃO. FALTA DISCIPLINAR DE NATUREZA GRAVE. DECISÃO HOMOLOGATÓRIA. RECURSO DA DEFESA.
Recurso interposto visando à absolvição por falta de provas e ausência de individualização da conduta. Alternativamente, a desclassificação para falta média. Impertinência.
Reconhecimento da conduta faltosa que se impunha. Sentenciado que, juntamente com outros presos,PENAL. PROCESSO PENAL. AGRAVO EM EXECUÇÃO. FALTA DISCIPLINAR DE NATUREZA GRAVE. DECISÃO HOMOLOGATÓRIA. RECURSO DA DEFESA.
Recurso interposto visando à absolvição por falta de provas e ausência de individualização da conduta. Alternativamente, a desclassificação para falta média. Impertinência.
Reconhecimento da conduta faltosa que se impunha. Sentenciado que, juntamente com outros presos, logo após saber da suspensão das visitas em razão da pandemia de Covid-19, aglomerou-se, em motim, investindo contra o alambrado da unidade, forçando o mesmo para derrubá-lo, o que somente restou contido com a intervenção da polícia militar e do helicóptero águia. De início, em contagem e depois em reconhecimento fotográfico, verificou-se a participação de vários presos. Durante os trabalhos de identificação nos autos do procedimento administrativo, sob o crivo do contraditório e da ampla defesa, restaram reconhecidos, com efetiva participação no motim, vários presos, dentre eles o agravante. Com efeito, três testemunhas presenciais reconheceram o agravante. Coesos relatos dos agentes penitenciários a demonstrar cabalmente a ocorrência da conduta, conforme descrito na comunicação de evento. Idoneidade dos relatos. Precedentes. Clara situação de subversão a ordem ou a disciplina. Falta grave caracterizada. 
Negado provimento.</t>
  </si>
  <si>
    <t>2060588-41.2020.8.26.0000</t>
  </si>
  <si>
    <t>2197046-65.2020.8.26.0000</t>
  </si>
  <si>
    <t>Piquete</t>
  </si>
  <si>
    <t>HABEAS CORPUS –  Tráfico de drogas e associação correspondente – Legalidade da prisão cautelar já analisada por esta C. Câmara –  Não conhecimento - Excesso de prazo para formação da culpa –  Não ocorrência - Processo que segue seu trâmite regular –  Inexistência de desídia a ser atribuída ao MM. Juízo a quo ou à acusação - Pandemia do COVID-19 - Questão não analisada peloHABEAS CORPUS –  Tráfico de drogas e associação correspondente – Legalidade da prisão cautelar já analisada por esta C. Câmara –  Não conhecimento - Excesso de prazo para formação da culpa –  Não ocorrência - Processo que segue seu trâmite regular –  Inexistência de desídia a ser atribuída ao MM. Juízo a quo ou à acusação - Pandemia do COVID-19 - Questão não analisada pelo magistrado de origem –  Supressão de instância –  Recomendação 62/2020 do CNJ, ademais, que possui, como o próprio nome diz, caráter de recomendação –  Não conhecimento –  Ordem parcialmente conhecida e, no mais, denegada.</t>
  </si>
  <si>
    <t>2198159-54.2020.8.26.0000</t>
  </si>
  <si>
    <t>2217517-05.2020.8.26.0000</t>
  </si>
  <si>
    <t>0006015-09.2020.8.26.0996</t>
  </si>
  <si>
    <t>0007243-71.2020.8.26.0041</t>
  </si>
  <si>
    <t>AGRAVO EM EXECUÇÃO PENAL –  EXAME CRIMINOLÓGICO –  Pleito de concessão de liminar –  Inadequação –  Ausência de previsão legal –  Recurso que não possui efeito suspensivo –  Pleito de dispensa da perícia e imediata progressão de regime –  Inviabilidade –  Réu reincidente específico, que agrediu a vítima reiteradas vezes, a evidenciar a necessidade de realização de exame criminológico para aferirAGRAVO EM EXECUÇÃO PENAL –  EXAME CRIMINOLÓGICO –  Pleito de concessão de liminar –  Inadequação –  Ausência de previsão legal –  Recurso que não possui efeito suspensivo –  Pleito de dispensa da perícia e imediata progressão de regime –  Inviabilidade –  Réu reincidente específico, que agrediu a vítima reiteradas vezes, a evidenciar a necessidade de realização de exame criminológico para aferir a existência da condição subjetiva –  Imperatividade de avaliação mais rigorosa das condições pessoais do condenado –  Liminar concedida no bojo da ADPF 347 que não foi referendada pelo Pleno do STF –  Recomendação nº 62 do CNJ que não possui caráter vinculativo –  Não comprovação de que o sentenciado estaria exposto a maior risco de contágio por COVID-19 no ambiente carcerário –  Decisão mantida –  Recurso desprovido.</t>
  </si>
  <si>
    <t>2172994-05.2020.8.26.0000</t>
  </si>
  <si>
    <t>Habeas corpus – Prisão preventiva – Homicídio qualificado e porte ilegal de arma de fogo – Decisão devidamente fundamentada – Presença dos requisitos da custódia cautelar – Liberdade ou prisão domiciliar em razão da disseminação da covid-19 – Impossibilidade – Constrangimento ilegal – Não caracterização – Ordem denegada.</t>
  </si>
  <si>
    <t>1501302-54.2020.8.26.0530</t>
  </si>
  <si>
    <t>Apelação. Crime de furto qualificado pelo rompimento de obstáculo. Sentença condenatória. Recurso da defesa. 1. Quadro probatório suficiente para evidenciar a responsabilidade penal do acusado. 2. Não incidência do princípio da insignificância. 3. Afastamento da qualificadora. 4. Crime que se consumou. 5. Sanção que comporta alteração. 6. Maus antecedentes que autorizam a fixação da pena-baseApelação. Crime de furto qualificado pelo rompimento de obstáculo. Sentença condenatória. Recurso da defesa. 1. Quadro probatório suficiente para evidenciar a responsabilidade penal do acusado. 2. Não incidência do princípio da insignificância. 3. Afastamento da qualificadora. 4. Crime que se consumou. 5. Sanção que comporta alteração. 6. Maus antecedentes que autorizam a fixação da pena-base acima do mínimo legal. 7. Não caracterizada a circunstância agravante prevista no artigo 62, II, "j", do Código Penal.  8. O efeito devolutivo da apelação, ainda que haja recurso exclusivo da defesa, autoriza o Tribunal a rever critérios de individualização da pena definidos na sentença penal para manter ou reduzir a pena, ficando limitado apenas pelo teor da acusação e pela prova produzida. Ou seja, é possível ao órgão jurisdicional de segundo grau levar em conta circunstâncias não tomadas em consideração na sentença, observados os parâmetros acima referidos, ou seja, não agravar a pena imposta em primeiro grau e adstringir-se à imputação e ao quadro probatório. Orientação jurisprudencial e doutrinária. Recurso parcialmente provido.</t>
  </si>
  <si>
    <t>2208612-11.2020.8.26.0000</t>
  </si>
  <si>
    <t>2204681-97.2020.8.26.0000</t>
  </si>
  <si>
    <t>HABEAS CORPUS - VIOLÊNCIA DOMÉSTICA - DESCUMPRIMENTO DE MEDIDAS PROTETIVAS, VIAS DE FATO, AMEAÇA E DANO QUALIFICADO - Pedido de revogação da prisão preventiva - Impossibilidade - Fundamentos para a segregação provisória presentes - Paciente reincidente - Decisão que justifica suficientemente a custódia cautelar - Aplicabilidade da Recomendação nº 62 do CNJ não apreciada pelo Juízo de origem -HABEAS CORPUS - VIOLÊNCIA DOMÉSTICA - DESCUMPRIMENTO DE MEDIDAS PROTETIVAS, VIAS DE FATO, AMEAÇA E DANO QUALIFICADO - Pedido de revogação da prisão preventiva - Impossibilidade - Fundamentos para a segregação provisória presentes - Paciente reincidente - Decisão que justifica suficientemente a custódia cautelar - Aplicabilidade da Recomendação nº 62 do CNJ não apreciada pelo Juízo de origem - Feito com trâmite regular, aguardando a apresentação de defesa prévia - Constrangimento ilegal não caracterizado - Ordem denegada.</t>
  </si>
  <si>
    <t>0006560-34.2020.8.26.0041</t>
  </si>
  <si>
    <t>AGRAVO EM EXECUÇÃO PENAL –  PROGRESSÃO ANTECIPADA DE REGIME –  Sentenciada progredida ao meio aberto, com base na Recomendação nº 62 do CNJ –  Pleito ministerial de regressão de regime pela carência dos requisitos objetivo e subjetivo –  Não acolhimento –  Lapso temporal superado –  Não obstante a agravada não se enquadre em grupo de risco com relação ao COVID-19, despicienda aAGRAVO EM EXECUÇÃO PENAL –  PROGRESSÃO ANTECIPADA DE REGIME –  Sentenciada progredida ao meio aberto, com base na Recomendação nº 62 do CNJ –  Pleito ministerial de regressão de regime pela carência dos requisitos objetivo e subjetivo –  Não acolhimento –  Lapso temporal superado –  Não obstante a agravada não se enquadre em grupo de risco com relação ao COVID-19, despicienda a realização de exame criminológico para aferir a existência da condição subjetiva, naturalmente avaliada durante o cumprimento de pena em meio intermediário –  Ausência de notícia de prática de faltas disciplinares de natureza grave –  Progressão recomendável para atender à finalidade ressocializadora da pena –  Agravada mãe de 02 crianças menores de 12 anos –  Decisão mantida –  Recurso desprovido.</t>
  </si>
  <si>
    <t>2201640-25.2020.8.26.0000</t>
  </si>
  <si>
    <t xml:space="preserve">
AMEAÇA. LESÃO CORPORAL NO ÂMBITO DA VIOLÊNCIA DOMÉSTICA. Relaxamento da prisão em flagrante. Alegação de que o paciente não descumpriu medidas protetivas. Impossibilidade.  Exegese do art. 20, da Lei n° 11.340/06. Prisão preventiva. Revogação. Inviabilidade. Decretação da custódia por decisão fundamentada. Medidas cautelares alternativas ou medidas protetivas previstas na Lei nº 11.340/06 que
AMEAÇA. LESÃO CORPORAL NO ÂMBITO DA VIOLÊNCIA DOMÉSTICA. Relaxamento da prisão em flagrante. Alegação de que o paciente não descumpriu medidas protetivas. Impossibilidade.  Exegese do art. 20, da Lei n° 11.340/06. Prisão preventiva. Revogação. Inviabilidade. Decretação da custódia por decisão fundamentada. Medidas cautelares alternativas ou medidas protetivas previstas na Lei nº 11.340/06 que seriam insuficientes e ineficazes. Pandemia do Coronavírus que não autoriza, por si só, a concessão ao paciente de prisão domiciliar. Ausência de constrangimento ilegal. Ordem denegada.</t>
  </si>
  <si>
    <t>0007057-55.2020.8.26.0071</t>
  </si>
  <si>
    <t>EMBARGOS DE DECLARAÇÃO.  Inexistência de qualquer omissão, contradição, obscuridade ou ambiguidade no v. acórdão embargado. Decisão que, de forma clara, abordou todas as questões relevantes ao desfecho da causa, inclusive requisitando informações ao Juízo de origem para o correto deslinde da matéria trazida a julgamento. Inexistência de vícios a serem sanados. Nítida intenção de reabrir aEMBARGOS DE DECLARAÇÃO.  Inexistência de qualquer omissão, contradição, obscuridade ou ambiguidade no v. acórdão embargado. Decisão que, de forma clara, abordou todas as questões relevantes ao desfecho da causa, inclusive requisitando informações ao Juízo de origem para o correto deslinde da matéria trazida a julgamento. Inexistência de vícios a serem sanados. Nítida intenção de reabrir a discussão da matéria. Caráter infringente dos embargos de declaração, ora rejeitados.</t>
  </si>
  <si>
    <t>2146376-23.2020.8.26.0000</t>
  </si>
  <si>
    <t>0004683-07.2020.8.26.0026</t>
  </si>
  <si>
    <t>0038614-50.2018.8.26.0000</t>
  </si>
  <si>
    <t>0001791-38.2020.8.26.0637</t>
  </si>
  <si>
    <t xml:space="preserve">
Execução penal – Progressão para o regime aberto – Presença do requisito objetivo e prova de bom comportamento carcerário – Exame criminológico não realizado em razão das circunstâncias limitadoras trazidas pela COVID-19 – Existência, ademais, de informações trazidas pela Diretoria Técnica da Unidade Prisional relativas ao comportamento do sentenciado indicando o preenchimento do
Execução penal – Progressão para o regime aberto – Presença do requisito objetivo e prova de bom comportamento carcerário – Exame criminológico não realizado em razão das circunstâncias limitadoras trazidas pela COVID-19 – Existência, ademais, de informações trazidas pela Diretoria Técnica da Unidade Prisional relativas ao comportamento do sentenciado indicando o preenchimento do requisito subjetivo – Parecer favorável desta comissão –  Ausência de elementos que indiquem que não reúne condições para obtenção do benefício – Fundamentos adotados na decisão de indeferimento que se revelam inidôneos – Reforma – Necessidade – Recurso provido.</t>
  </si>
  <si>
    <t>2214283-15.2020.8.26.0000</t>
  </si>
  <si>
    <t>2205625-02.2020.8.26.0000</t>
  </si>
  <si>
    <t>2205021-41.2020.8.26.0000</t>
  </si>
  <si>
    <t>2182260-16.2020.8.26.0000</t>
  </si>
  <si>
    <t>Habeas Corpus. Tráfico de entorpecentes. Pleito objetivando a revogação da segregação provisória, com a expedição de alvará de soltura em favor do paciente. Parcial cabimento. Além da primariedade, deve ser ponderada a quantidade de entorpecentes apreendidos (76,5 g de maconha, 4,7 g de cocaína e 2,5 g de crack), cujo delito imputado é desprovido de violência ou grave ameaça, não se podendoHabeas Corpus. Tráfico de entorpecentes. Pleito objetivando a revogação da segregação provisória, com a expedição de alvará de soltura em favor do paciente. Parcial cabimento. Além da primariedade, deve ser ponderada a quantidade de entorpecentes apreendidos (76,5 g de maconha, 4,7 g de cocaína e 2,5 g de crack), cujo delito imputado é desprovido de violência ou grave ameaça, não se podendo ignorar, ademais, a singularidade da situação de pandemia causada pelo novo coronavírus, elementos que, em seu conjunto, justificam a possiblidade de substituição da custódia preventiva do paciente por medidas cautelares diversas da prisão. Ordem parcialmente concedida para confirmar a liminar.</t>
  </si>
  <si>
    <t>2101042-63.2020.8.26.0000</t>
  </si>
  <si>
    <t>HABEAS CORPUS – PRISÃO PREVENTIVA – TRÁFICO DE ENTORPECENTES – SUBSISTÊNCIA DOS REQUISITOS LEGAIS DA CUSTÓDIA CAUTELAR – NATUREZA ALTAMENTE DELETÉRIA DAS DROGAS APREENDIDAS – INSUFICIÊNCIA DE MEDIDAS CAUTELARES ALTERNATIVAS – RECOMENDAÇÃO Nº 62/2020 DO CNJ QUE NÃO DETERMINA IMEDIATA LIBERDADE DE QUALQUER INDIVÍDUO RECLUSO NO SISTEMA PRISIONAL – CONSTRANGIMENTO ILEGAL AUSENTE – ORDEM DENEGADA.</t>
  </si>
  <si>
    <t>2152862-24.2020.8.26.0000</t>
  </si>
  <si>
    <t>Outros números:
									2242262020826052050000</t>
  </si>
  <si>
    <t>2162710-35.2020.8.26.0000</t>
  </si>
  <si>
    <t>2181635-79.2020.8.26.0000</t>
  </si>
  <si>
    <t>Habeas corpus. Tráfico de drogas. Prisão preventiva. Cabe manter a prisão preventiva bem decretada em sede de investigação de suposta traficância de 1.234 gramas de drogas ilícitas, malgrado a assistência, em favor do paciente e quanto ao mérito dessas acusações, da devida presunção de inocência.</t>
  </si>
  <si>
    <t>2163591-12.2020.8.26.0000</t>
  </si>
  <si>
    <t>1501032-31.2018.8.26.0617</t>
  </si>
  <si>
    <t>0027473-63.2020.8.26.0000</t>
  </si>
  <si>
    <t>2204793-66.2020.8.26.0000</t>
  </si>
  <si>
    <t>Habeas Corpus. Impetração buscando a declaração de ilicitude da prova. Análise de mérito não é objeto de apreciação pela via estreita do "remédio heroico". Inteligência do art. 217 do Código de Processo Penal e do art. 5º, incisos I e IV da Recomendação 62 do CNJ. Providências da SAP. Constrangimento ilegal não configurado. Ordem denegada.</t>
  </si>
  <si>
    <t>2216680-47.2020.8.26.0000</t>
  </si>
  <si>
    <t>2202776-57.2020.8.26.0000</t>
  </si>
  <si>
    <t>Habeas Corpus. Roubo - Pedido de prisão domiciliar, com vistas a evitar sua contaminação pelo Covid-19 - Primeiramente, não se cogita, neste caso, a concessão da benesse pleiteada, pois o crime de roubo não se enquadra na Recomendação nº 62 do Conselho Nacional de Justiça, uma vez que o delito é praticado mediante violência ou grave ameaça, de modo que não é cabível o pleito de prisãoHabeas Corpus. Roubo - Pedido de prisão domiciliar, com vistas a evitar sua contaminação pelo Covid-19 - Primeiramente, não se cogita, neste caso, a concessão da benesse pleiteada, pois o crime de roubo não se enquadra na Recomendação nº 62 do Conselho Nacional de Justiça, uma vez que o delito é praticado mediante violência ou grave ameaça, de modo que não é cabível o pleito de prisão domiciliar –  Ainda, não restou demonstrada, de plano, a vulnerabilidade do estado de saúde da paciente que possibilite a prisão domiciliar –  Ordem denegada.</t>
  </si>
  <si>
    <t>2159649-69.2020.8.26.0000</t>
  </si>
  <si>
    <t>Habeas Corpus –  Porte ilegal de arma de fogo - Alegação de constrangimento ilegal decorrente da conversão da prisão em flagrante em preventiva - Sentença condenatória já proferida, sendo vedado o direito de recorrer em liberdade, com fundamentos próprios –  Prisão a título diverso do impugnado –  Ordem denegada.</t>
  </si>
  <si>
    <t>2184367-33.2020.8.26.0000</t>
  </si>
  <si>
    <t>0011179-33.2020.8.26.0000</t>
  </si>
  <si>
    <t>2199950-58.2020.8.26.0000</t>
  </si>
  <si>
    <t>2146311-28.2020.8.26.0000</t>
  </si>
  <si>
    <t>Habeas corpus. Execução Criminal.  Pleito de prisão domiciliar com fulcro na RECOMENDAÇÃO 62/2020. Pedido já objeto de análise do habeas corpus n.  2089255-37.2020. Mesmos fundamentos e razão de pedir. Ordem não conhecida.</t>
  </si>
  <si>
    <t>2094664-91.2020.8.26.0000</t>
  </si>
  <si>
    <t>Habeas corpus – Tráfico de drogas – Excesso de prazo para formação da culpa – Marcha processual que se mostra regular – Ausência de desídia que possa ser atribuída ao juízo – Paciente que possui condenação definitiva pela prática de outro crime grave – Audiência designada para data próxima, após o período de quarentena estipulado em razão da disseminação da COVID-19 – LiberdadeHabeas corpus – Tráfico de drogas – Excesso de prazo para formação da culpa – Marcha processual que se mostra regular – Ausência de desídia que possa ser atribuída ao juízo – Paciente que possui condenação definitiva pela prática de outro crime grave – Audiência designada para data próxima, após o período de quarentena estipulado em razão da disseminação da COVID-19 – Liberdade provisória em razão da pandemia – Impossibilidade – Constrangimento ilegal – Não caracterização – Ordem denegada.</t>
  </si>
  <si>
    <t>2205592-12.2020.8.26.0000</t>
  </si>
  <si>
    <t>2170556-06.2020.8.26.0000</t>
  </si>
  <si>
    <t>HABEAS CORPUS –  DELITOS DE LAVAGEM DE DINHEIRO, ORGANIZAÇÃO CRIMINOSA ARMADA, INTRODUÇÃO DE CELULARES EM ESTABELECIMENTO PRISIONAL E TRÁFICO DE DROGAS –  IMPETRAÇÃO VISANDO REVOGAR A PRISÃO PREVENTIVA DO PACIENTE POR ALEGADO EXCESSO DE PRAZO NA FORMAÇÃO DA CULPA.
DESCABIMENTO –  ANDAMENTO PROCESSUAL REGULAR, ANOTANDO-SE A COMPLEXIDADE DA CAUSA, A PLURALIDADE DE RÉUS E A NECESSIDADE DE EXPEDIÇÃOHABEAS CORPUS –  DELITOS DE LAVAGEM DE DINHEIRO, ORGANIZAÇÃO CRIMINOSA ARMADA, INTRODUÇÃO DE CELULARES EM ESTABELECIMENTO PRISIONAL E TRÁFICO DE DROGAS –  IMPETRAÇÃO VISANDO REVOGAR A PRISÃO PREVENTIVA DO PACIENTE POR ALEGADO EXCESSO DE PRAZO NA FORMAÇÃO DA CULPA.
DESCABIMENTO –  ANDAMENTO PROCESSUAL REGULAR, ANOTANDO-SE A COMPLEXIDADE DA CAUSA, A PLURALIDADE DE RÉUS E A NECESSIDADE DE EXPEDIÇÃO DE CARTAS PRECATÓRIAS –  EXCESSO DE PRAZO NÃO CONFIGURADO NA ESPÉCIE –  INOBSERVÂNCIA DA DURAÇÃO RAZOÁVEL DO PROCESSO QUE NÃO SE TRADUZ MEDIANTE ANÁLISE ARITMÉTICA DOS PRAZOS, IMPONDO-SE QUE SEJA COMPREENDIDA À LUZ DA COMPLEXIDADE DA MARCHA PROCESSUAL NO CASO –  CONSTRANGIMENTO ILEGAL NÃO DEMONSTRADO –  ORDEM DENEGADA, COM DETERMINAÇÃO.</t>
  </si>
  <si>
    <t>2209857-57.2020.8.26.0000</t>
  </si>
  <si>
    <t>ENTORPECENTES. TRÁFICO. ASSOCIAÇÃO PARA O TRÁFICO. Prisão preventiva. Revogação. Impossibilidade. Existência de prova da materialidade das infrações e de indícios suficientes de autoria. Prisão decretada por decisão suficientemente fundamentada. Presença dos requisitos da custódia cautelar. Substituição da prisão preventiva pelas medidas cautelares previstas no artigo 319, do CPP.ENTORPECENTES. TRÁFICO. ASSOCIAÇÃO PARA O TRÁFICO. Prisão preventiva. Revogação. Impossibilidade. Existência de prova da materialidade das infrações e de indícios suficientes de autoria. Prisão decretada por decisão suficientemente fundamentada. Presença dos requisitos da custódia cautelar. Substituição da prisão preventiva pelas medidas cautelares previstas no artigo 319, do CPP. Impossibilidade. Medidas que seriam inadequadas e insuficientes. Pandemia do Coronavírus que não autoriza, por si só, a concessão à paciente de prisão domiciliar. Constrangimento ilegal inexistente. Ordem denegada.</t>
  </si>
  <si>
    <t>0008368-88.2016.8.26.0114</t>
  </si>
  <si>
    <t>Roubo –  Conjunto probatório desfavorável ao réu lastrado em declarações coerentes da vítima e testemunha presencial –  Validade
Nos crimes de roubo a palavra dos ofendidos e de testemunha presencial, se coerentes e em harmonia com outros elementos de convicção existentes nos autos, é crucial não apenas à elucidação dos fatos em si, como para identificar seu autor e confirmar que a subtraçãoRoubo –  Conjunto probatório desfavorável ao réu lastrado em declarações coerentes da vítima e testemunha presencial –  Validade
Nos crimes de roubo a palavra dos ofendidos e de testemunha presencial, se coerentes e em harmonia com outros elementos de convicção existentes nos autos, é crucial não apenas à elucidação dos fatos em si, como para identificar seu autor e confirmar que a subtração teria ocorrido mediante emprego de violência ou de grave ameaça.
Pena –  Roubo Simples no qual houve simulação de emprego da arma de fogo –  Regime prisional fechado para início do cumprimento de pena –  Entendimento
Em se tratando de roubo simples, a opção pelo regime semiaberto mostra-se, em regra, como suficiente, tanto em razão do quantum da pena fixada, como em função da natureza da conduta, que é normalmente indicativa da desnecessidade quanto a adoção de medidas mais rígidas de controle do processo de ressocialização do réu. Em se cuidando, todavia, de roubo no qual houve simulação de emprego de arma de fogo, a conduta do réu se reveste efetivamente de maior ousadia, o que indica ser mais adequada a fixação inicial de regime fechado.</t>
  </si>
  <si>
    <t>0028860-16.2020.8.26.0000</t>
  </si>
  <si>
    <t>1500368-12.2019.8.26.0246</t>
  </si>
  <si>
    <t>2205987-04.2020.8.26.0000</t>
  </si>
  <si>
    <t>HABEAS CORPUS – TRÁFICO DE DROGAS – Prisão em flagrante. Ilegalidade. Não ocorrência. Prisão em flagrante formal e materialmente em ordem. Liberdade provisória – Acolhimento. Crime cometido sem violência ou grave ameaça. Paciente primário. Desnecessidade da prisão cautelar. Medida cautelar alternativa. Proibição de ausentar-se da comarca sem autorização judicial – RATIFICADA A MEDIDA LIMINAR EHABEAS CORPUS – TRÁFICO DE DROGAS – Prisão em flagrante. Ilegalidade. Não ocorrência. Prisão em flagrante formal e materialmente em ordem. Liberdade provisória – Acolhimento. Crime cometido sem violência ou grave ameaça. Paciente primário. Desnecessidade da prisão cautelar. Medida cautelar alternativa. Proibição de ausentar-se da comarca sem autorização judicial – RATIFICADA A MEDIDA LIMINAR E CONCEDIDA EM PARTE A ORDEM.</t>
  </si>
  <si>
    <t>2211750-83.2020.8.26.0000</t>
  </si>
  <si>
    <t>2223536-27.2020.8.26.0000</t>
  </si>
  <si>
    <t>2173998-77.2020.8.26.0000</t>
  </si>
  <si>
    <t>2208366-15.2020.8.26.0000</t>
  </si>
  <si>
    <t>2206429-67.2020.8.26.0000</t>
  </si>
  <si>
    <t>HABEAS CORPUS –  Tráfico de drogas –  Prisão preventiva –  Inteligência dos artigos 312 e 313 do Código de Processo Penal –  Requisitos objetivos e subjetivos verificados –  Decisão bem fundamentada, nos termos do artigo 315 do Código de Processo Penal –  Gravidade concreta - Paciente não se enquadra no grupo de risco da COVID-19 - Liberdade provisória incabível –  Ordem DENEGADA.</t>
  </si>
  <si>
    <t>2203194-92.2020.8.26.0000</t>
  </si>
  <si>
    <t>HABEAS CORPUS –  Receptação (art. 180, caput, do CP) –  Pleito de revogação da prisão preventiva. Pressupostos da segregação cautelar presentes –  Réu reincidente e possuidor de mau antecedente –  Inócuas outras medidas do artigo 319 do CPP –  Constrangimento ilegal não caracterizado –  Ordem denegada.</t>
  </si>
  <si>
    <t>0013573-13.2020.8.26.0000</t>
  </si>
  <si>
    <t>2205213-71.2020.8.26.0000</t>
  </si>
  <si>
    <t>HABEAS CORPUS – Organização criminosa (art. 2º, caput, §§ 2º, 3º e 4º, V, da Lei nº 12.850/13) –  Pressupostos da segregação cautelar presentes –  Réu portador de maus antecedentes –  Inócuas outras medidas do artigo 319 do CPP –  Constrangimento ilegal não caracterizado –  Recomendação nº 62 do CNJ. Natureza administrativa e não jurisdicional. Requisitos do artigo 4º não evidenciados –  OrdemHABEAS CORPUS – Organização criminosa (art. 2º, caput, §§ 2º, 3º e 4º, V, da Lei nº 12.850/13) –  Pressupostos da segregação cautelar presentes –  Réu portador de maus antecedentes –  Inócuas outras medidas do artigo 319 do CPP –  Constrangimento ilegal não caracterizado –  Recomendação nº 62 do CNJ. Natureza administrativa e não jurisdicional. Requisitos do artigo 4º não evidenciados –  Ordem denegada.</t>
  </si>
  <si>
    <t>2158612-07.2020.8.26.0000</t>
  </si>
  <si>
    <t>Habeas corpus. Execução penal. Doença grave. Prisão domiciliar. Não visualizada qualquer ilegalidade manifesta no indeferimento de pedido de prisão domiciliar por doença grave, não há como deferir ordem de habeas corpus em favor do paciente.</t>
  </si>
  <si>
    <t>2183251-89.2020.8.26.0000</t>
  </si>
  <si>
    <t>2207074-92.2020.8.26.0000</t>
  </si>
  <si>
    <t>9000094-38.2020.8.26.0050</t>
  </si>
  <si>
    <t>Agravo em execução. Pedido de livramento condicional. Agravante que se encontra em regime aberto e jamais cometeu faltas de qualquer natureza. Histórico carcerário incólume e exame criminológico favorável. Concessão do benefício. Recurso provido.</t>
  </si>
  <si>
    <t>2187410-75.2020.8.26.0000</t>
  </si>
  <si>
    <t>2191033-50.2020.8.26.0000</t>
  </si>
  <si>
    <t>Habeas Corpus –  Pretensão à concessão de prisão domiciliar, em observância à Recomendação nº 62/2020 do CNJ –  Pedido não formulado no Juízo de origem –  Apreciação nesse sentido que acarretaria supressão de instância –  Ordem não conhecida.</t>
  </si>
  <si>
    <t>2223885-30.2020.8.26.0000</t>
  </si>
  <si>
    <t xml:space="preserve">
Habeas Corpus –  Tráfico e associação para o tráfico de drogas (artigos 33, caput, e 35, caput, da Lei nº 11.343/2006) –  Decisão que converteu em preventivas as prisões em flagrante –  Impetração pleiteando a concessão da liberdade provisória ao coautuado Junior Rodrigues Ribeiro, com fundamento (1) na ausência de requisitos legais para decretação da custódia cautelar; e (2) na Recomendação nº
Habeas Corpus –  Tráfico e associação para o tráfico de drogas (artigos 33, caput, e 35, caput, da Lei nº 11.343/2006) –  Decisão que converteu em preventivas as prisões em flagrante –  Impetração pleiteando a concessão da liberdade provisória ao coautuado Junior Rodrigues Ribeiro, com fundamento (1) na ausência de requisitos legais para decretação da custódia cautelar; e (2) na Recomendação nº 62/2020 do Conselho Nacional de Justiça –  Descabimento –  Decisão devidamente fundamentada na gravidade concreta dos delitos (mormente aquele equiparado a hediondo - tráfico de drogas) –  Em razão de denúncia anônima no sentido de que em determinado imóvel era realizado o comércio espúrio de entorpecentes, o paciente foi flagrado, juntamente com o coautuado Maikon, trazendo consigo e mantendo em depósito expressiva quantidade de entorpecentes [21 (vinte e uma) porções de "maconha", com peso total líquido de 438,68g (quatrocentos e trinta e oito gramas e sessenta e oito centigramas)], além de 02 (duas) balanças de precisão e 01 (um) rolo de plástico filme comumente utilizado para embalar as porções de drogas, forte indicativo de que ele praticou o crime de tráfico de drogas e se associou ao coautuado Maikon para a prática do referido delito, ainda que como meio alternativo de vida –  Paciente que, ademais, é reincidente em crime doloso, registra maus antecedentes e não se encaixa em nenhuma das hipóteses de excepcional concessão de liberdade provisória ou prisão domiciliar previstas na Recomendação nº 62/2020 do Conselho Nacional de Justiça –  Necessária manutenção da prisão preventiva para garantia da ordem pública, bem como para conveniência da instrução criminal e aplicação da lei penal –  Constrangimento ilegal não configurado –  ORDEM DENEGADA.</t>
  </si>
  <si>
    <t>2194973-23.2020.8.26.0000</t>
  </si>
  <si>
    <t xml:space="preserve">
Habeas corpus. Porte ilegal de arma de fogo.
Pedido de revogação de prisão preventiva. Primariedade do paciente.
Cabimento, em tese, do regime aberto e da substituição da pena privativa de liberdade por restritivas de direitos. Desproporcionalidade da custódia cautelar.
Ordem concedida mediante a fixação das medidas previstas no art. 319, I e IV, do CPP.</t>
  </si>
  <si>
    <t>2219859-86.2020.8.26.0000</t>
  </si>
  <si>
    <t>Habeas Corpus –  Tráfico de drogas (artigo 33, caput, da Lei nº 11.343/2006) –  Decisão que converteu em preventiva a prisão em flagrante do autuado –  Impetração pleiteando a concessão de liberdade provisória ao paciente com fundamentos (1) na ausência de requisitos legais para decretação da custódia cautelar; e (2) na Recomendação nº 62/2020 do Conselho Nacional de Justiça –  Cabimento – Habeas Corpus –  Tráfico de drogas (artigo 33, caput, da Lei nº 11.343/2006) –  Decisão que converteu em preventiva a prisão em flagrante do autuado –  Impetração pleiteando a concessão de liberdade provisória ao paciente com fundamentos (1) na ausência de requisitos legais para decretação da custódia cautelar; e (2) na Recomendação nº 62/2020 do Conselho Nacional de Justiça –  Cabimento –  Paciente primário, menor relativo e sem antecedentes criminais –  Quantidade apreendida de entorpecentes que não pode ser considerada exagerada em comparação a tantos outros casos julgados por este Egrégio Tribunal de Justiça (26 porções de crack, 15 porções de maconha, 18 porções de cocaína e 14 frascos de lança-perfume –  totalizando 29,08 gramas de massa líquida maconha e 14,93 gramas de massa líquida de cocaína –  fls. 11/13 dos autos originários)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PARA DEFERIR A LIBERDADE PROVISÓRIA AO PACIENTE, COM IMPOSIÇÃO DE MEDIDAS CAUTELARES DIVERSAS DA PRISÃO (artigo 319, incisos IV e V, do CPP.)</t>
  </si>
  <si>
    <t>2187677-47.2020.8.26.0000</t>
  </si>
  <si>
    <t>0003605-91.2020.8.26.0344</t>
  </si>
  <si>
    <t>2204579-75.2020.8.26.0000</t>
  </si>
  <si>
    <t>2220922-49.2020.8.26.0000</t>
  </si>
  <si>
    <t>Habeas corpus –  Homicídio qualificado, na forma tentada –  Revogação da prisão preventiva –  Não acolhimento –  Presentes os requisitos dos arts. 312 e 313 do Código de Processo Penal –  Conduta grave 'in concreto' - Medidas cautelares alternativas insuficientes –  Pandemia de COVID-19 –  Paciente que não pertence ao grupo de risco –  Constrangimento ilegal não verificado – Habeas corpus –  Homicídio qualificado, na forma tentada –  Revogação da prisão preventiva –  Não acolhimento –  Presentes os requisitos dos arts. 312 e 313 do Código de Processo Penal –  Conduta grave 'in concreto' - Medidas cautelares alternativas insuficientes –  Pandemia de COVID-19 –  Paciente que não pertence ao grupo de risco –  Constrangimento ilegal não verificado –  Ordem denegada.</t>
  </si>
  <si>
    <t>2208370-52.2020.8.26.0000</t>
  </si>
  <si>
    <t>Habeas Corpus –  Roubo majorado, quadrilha e corrupção de menores -  EXCESSO DE PRAZO –  Não constatado –  De início, impende consignar que eventual dilação existente nos autos, quer decorrente da excepcionalíssima situação de pandemia instalada no país pelo Covid-19, quer pela complexidade inerente ao processo relativo à apuração dos delitos de associação criminosa, diversosHabeas Corpus –  Roubo majorado, quadrilha e corrupção de menores -  EXCESSO DE PRAZO –  Não constatado –  De início, impende consignar que eventual dilação existente nos autos, quer decorrente da excepcionalíssima situação de pandemia instalada no país pelo Covid-19, quer pela complexidade inerente ao processo relativo à apuração dos delitos de associação criminosa, diversos roubos e corrupção de menores, como se sabe, não é fatal e improrrogável, devendo verificar-se as peculiaridades de cada caso, sob a ótica do critério da razoabilidade, antes de poder concluir-se sobre a ocorrência de demora abusiva - Não se está a negar aos pacientes o direito fundamental à razoável duração do processo (art. 5º, inciso LXXVIII, da Constituição Federal). Todavia, o caso concreto demanda um juízo de razoabilidade que prepondera sobre a exatidão matemática da soma dos prazos legais - Cuida-se de feito complexo em que houve necessidade de expedição de cartas precatórias - Portanto, o prazo da prisão processual não é peremptório, impondo-se sua análise à luz do princípio da razoabilidade. Deve ser examinado em conjunto com o fato apurado, levando-se em consideração a periculosidade dos acusados, a gravidade dos delitos e as especificidades do processo penal do caso concreto, como o procedimento adotado, as dificuldades e incidentes surgidos naquela relação jurídica - Eis que não é de atribuir-se culpa pelo atraso no andamento do feito ao Juízo processante, que tem adotado as medidas ao seu alcance para dar ao processo uma marcha adequada –  De mais a mais, foi designada audiência de instrução e julgamento para o dia 18/11/2020, de modo que os pacientes poderão receber a prestação jurisdicional em breve - Portanto, não é possível inferir qualquer dado no sentido de que o Juízo ou a acusação estejam atuando com desídia no tocante ao regular desenvolvimento da ação penal, de modo que não há que se falar em excesso de prazo - Não configurado excesso de prazo - Ordem denegada.</t>
  </si>
  <si>
    <t>2181797-74.2020.8.26.0000</t>
  </si>
  <si>
    <t>2181742-26.2020.8.26.0000</t>
  </si>
  <si>
    <t xml:space="preserve">
Habeas Corpus. Tráfico de drogas. Prisão preventiva.  Alegação de excesso de prazo.  Alegação de decisão desprovida de suficiente motivação. Pleito visando à aplicação da Recomendação 60/2020. Paciente portador de bronquite. 
Decisão impositiva da prisão preventiva devidamente fundamentada. Indicação dos elementos concretos que justificavam a imposição da medida extrema. 
Demora injustificada
Habeas Corpus. Tráfico de drogas. Prisão preventiva.  Alegação de excesso de prazo.  Alegação de decisão desprovida de suficiente motivação. Pleito visando à aplicação da Recomendação 60/2020. Paciente portador de bronquite. 
Decisão impositiva da prisão preventiva devidamente fundamentada. Indicação dos elementos concretos que justificavam a imposição da medida extrema. 
Demora injustificada no trâmite da persecução penal. Feito que se encontra paralisado há mais de cinco meses, aguardando a apresentação de alegações finais por parte do Ministério Público. Prisão processual que se estende há mais de um ano. Dilação da marcha processual que não pode ser atribuída à defesa.  Violação da garantia da duração razoável do processo. 
Ordem concedida para determinar a revogação da prisão preventiva, com a aplicação de medidas cautelares alternativas.</t>
  </si>
  <si>
    <t>2195476-44.2020.8.26.0000</t>
  </si>
  <si>
    <t>2165968-53.2020.8.26.0000</t>
  </si>
  <si>
    <t>Habeas Corpus –  Roubo majorado e corrupção de menores - Alegação de constrangimento ilegal decorrente da manutenção da prisão preventiva - Sentença condenatória já proferida, sendo vedado o direito de recorrer em liberdade, com fundamentos próprios –  Prisão a título diverso do impugnado –  Ordem denegada.</t>
  </si>
  <si>
    <t>2205344-46.2020.8.26.0000</t>
  </si>
  <si>
    <t xml:space="preserve">
Habeas Corpus –  Tráfico e associação para o tráfico de drogas (artigos 33, caput, e 35, caput, da Lei nº 11.343/2006) –  Decisão que converteu em preventivas as prisões em flagrante –  Impetração pleiteando a concessão da liberdade provisória ou, pelo menos, o benefício da prisão domiciliar à coautuada Luana, com fundamento (1) na ausência de requisitos legais para decretação da custódia
Habeas Corpus –  Tráfico e associação para o tráfico de drogas (artigos 33, caput, e 35, caput, da Lei nº 11.343/2006) –  Decisão que converteu em preventivas as prisões em flagrante –  Impetração pleiteando a concessão da liberdade provisória ou, pelo menos, o benefício da prisão domiciliar à coautuada Luana, com fundamento (1) na ausência de requisitos legais para decretação da custódia cautelar; (2) na Recomendação nº 62/2020 do Conselho Nacional de Justiça,; e (3) nos artigos 318, incisos III e V, e 318-A do CPP –  Parcial cabimento –  Revogação da prisão preventiva –  Impossibilidade –  Decisão devidamente fundamentada na gravidade concreta dos delitos (mormente aquele equiparado a hediondo - tráfico de drogas) –  Em razão de denúncia anônima no sentido de que em determinado imóvel era realizado o comércio espúrio de entorpecentes, a paciente foi flagrada na sua própria residência, juntamente com seu companheiro Tiago, mantendo em depósito expressiva quantidade de entorpecentes [aproximadamente 2kg (dois quilos) de "maconha"], além de 01 (uma) balança de precisão e R$ 896,00 (oitocentos e noventa e seis reais) em espécie, forte indicativo de que, embora sejam favoráveis as condições pessoais da paciente, ela praticou o crime de tráfico de drogas e se associou ao seu companheiro para a prática do referido delito –  Necessária manutenção da prisão preventiva para garantia da ordem pública, bem como para conveniência da instrução criminal e aplicação da lei penal –  Prisão domiciliar –  Cabimento –  Paciente que comprovou ser mãe de 02 (duas) crianças que contam, respectivamente, com apenas 01 (ano) e 04 (quatro) meses de idade, presumindo-se sua indispensabilidade aos cuidados dos menores em fase de amamentação –  Precedente do habeas corpus coletivo nº. 143.641, julgado em 20/02/2018 pelo Excelso Supremo Tribunal Federal –  ORDEM CONCEDIDA PARA CONCEDER À PACIENTE O BENEFÍCIO DA PRISÃO DOMICILIAR.</t>
  </si>
  <si>
    <t>2176421-10.2020.8.26.0000</t>
  </si>
  <si>
    <t>2181284-09.2020.8.26.0000</t>
  </si>
  <si>
    <t>0001858-63.2020.8.26.0520</t>
  </si>
  <si>
    <t>2208207-72.2020.8.26.0000</t>
  </si>
  <si>
    <t>2179264-45.2020.8.26.0000</t>
  </si>
  <si>
    <t>Habeas Corpus. TRÁFICO DE DROGAS. Pedido de prisão domiciliar amparado na Recomendação 62/2020, do CNJ –  Primeiramente, não restou demonstrado, de plano, que o estado de saúde do paciente seja frágil a ponto de possibilitar a aplicação da Resolução 62/2020, do CNJ ou que não possa receber tratamento adequado dentro do estabelecimento prisional - Lado outro, não se ignora que a pandemiaHabeas Corpus. TRÁFICO DE DROGAS. Pedido de prisão domiciliar amparado na Recomendação 62/2020, do CNJ –  Primeiramente, não restou demonstrado, de plano, que o estado de saúde do paciente seja frágil a ponto de possibilitar a aplicação da Resolução 62/2020, do CNJ ou que não possa receber tratamento adequado dentro do estabelecimento prisional - Lado outro, não se ignora que a pandemia do Coronavírus, doença de fácil transmissão,  difícil tratamento e com um elevado grau de mortalidade, contudo, o paciente está preso ante sentença condenatória –  Como sabido, interesse individual não pode se sobrepor ao da sociedade, ou seja, a liberdade do paciente vulneraria demasiadamente a população, pois, solto, tornaria facilmente à senda delitiva visto que contaria com meios para isso, já que não é um iniciante no meio criminoso –  É preciso destacar que não se descura a grave crise sanitária que enfrentamos atualmente, porém, a pandemia de saúde não autoriza onerar de maneira tão excessiva a sociedade, obrigando os cidadãos de bem a conviver com aqueles que colocam em risco a ordem pública, elevando o grau de insegurança já existente - A manutenção da prisão do paciente está em harmonia com a presunção constitucional de inocência, nos termos do disposto do inciso LXI, do artigo 5º, da Constituição Federal –  Paciente reincidente –  Razões de ordem pública demandam sua manutenção no cárcere -  Ordem denegada.</t>
  </si>
  <si>
    <t>2186023-25.2020.8.26.0000</t>
  </si>
  <si>
    <t>HABEAS CORPUS –  TRÁFICO DE DROGAS, ASSOCIAÇÃO PARA TRÁFICO E ORGANIZAÇÃO CRIMINOSA –  Alegações de inexistir indícios mínimos de participação nos eventos criminosos pelos quais o paciente é investigado –  Inviável a apreciação das teses aventadas sobre o mérito da causa nos estreitos limites do "writ", por demandar profundo revolvimento probatório –  Não conhecimento –  Pretendida a revogação daHABEAS CORPUS –  TRÁFICO DE DROGAS, ASSOCIAÇÃO PARA TRÁFICO E ORGANIZAÇÃO CRIMINOSA –  Alegações de inexistir indícios mínimos de participação nos eventos criminosos pelos quais o paciente é investigado –  Inviável a apreciação das teses aventadas sobre o mérito da causa nos estreitos limites do "writ", por demandar profundo revolvimento probatório –  Não conhecimento –  Pretendida a revogação da prisão temporária –  Impossibilidade –  Decisão que decretou a prisão temporária extensivamente fundamentada –  Observados os ditames da Lei nº 7.960/89 (imprescindibilidade para a investigação criminal e haver fundadas razões, de acordo com qualquer prova admitida na legislação penal, de autoria ou participação do indiciado) –  Feito que investiga a participação do paciente em importante organização criminosa denominada "Primeiro Comando da Capital" –  Condições pessoais favoráveis eventualmente favoráveis que, por si sós, não inviabilizam o cárcere –  Precedentes –  Recomendação nº 62 do CNJ que não tem caráter vinculante –  Implemento de medidas que visam à contenção da disseminação da doença nas unidades prisionais –  Ausência de comprovação que o paciente padeça da alegada  comorbidade e integre "grupo de risco" –  Paciente foragido –  Constrangimento não verificado – Ordem parcialmente conhecida e, nessa parte, denegada.</t>
  </si>
  <si>
    <t>2199652-66.2020.8.26.0000</t>
  </si>
  <si>
    <t>1501374-41.2020.8.26.0530</t>
  </si>
  <si>
    <t>*FURTO QUALIFICADO –  Absolvição sumária –  Art. 397, III, CPP –  Princípio da insignificância que não retira a tipicidade da conduta –  Necessidade de prosseguimento do feito –  Recurso ministerial provido (voto n. 43075)*.</t>
  </si>
  <si>
    <t>2214731-85.2020.8.26.0000</t>
  </si>
  <si>
    <t>Habeas Corpus –  Furto qualificado pela escalada ou destreza (artigo 155, § 4º, inciso II, do Código Penal) –  Decisão que converteu em preventiva a prisão em flagrante do autuado –  Impetração pleiteando a concessão de liberdade provisória –  Prisão revogada pelo Juízo de origem, em decisão proferida no dia 15/09/2020 –  Perda superveniente do objeto –  IMPETRAÇÃO PREJUDICADA.</t>
  </si>
  <si>
    <t>2221799-86.2020.8.26.0000</t>
  </si>
  <si>
    <t>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ameaça e as lesões corporais, indicando o paciente como autor –  presença do periculum libertatis peloHABEAS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ameaça e as lesões corporais, indicando o paciente como autor –  presença do periculum libertatis pelo fato do paciente praticar o crime com alta reprovabilidade e periculosidade; não haver prova de que exerce atividade lícita –  prisão preventiva que não ofende o princípio da presunção de inocência –  fato de ser primário e sem antecedentes, bem como possuindo residência fixa, não vedam a possibilidade da prisão cautelar.
HABEAS CORPUS –  desproporcionalidade da medida –  remédio heroico que não se presta a exercício de futurologia, tampouco discute mérito da decisão. 
HABEAS CORPUS –  pandemia –  COVID-19 –  paciente que não compõe grupo de risco alvo da pandemia –  paciente que se encontra em efetivo isolamento social –  indefere-se o processamento.</t>
  </si>
  <si>
    <t>2195567-37.2020.8.26.0000</t>
  </si>
  <si>
    <t>HABEAS CORPUS. Paciente condenado a cumprir pena em regime semiaberto. Mandado de prisão expedido, mas pendente de cumprimento. Pedido de concessão de prisão domiciliar em decorrência da pandemia de COVID-19. Impossibilidade. Paciente condenado a pena definitiva em regime semiaberto. Ausência de comprovação de que ele pertença a qualquer grupo de risco da pandemia ouHABEAS CORPUS. Paciente condenado a cumprir pena em regime semiaberto. Mandado de prisão expedido, mas pendente de cumprimento. Pedido de concessão de prisão domiciliar em decorrência da pandemia de COVID-19. Impossibilidade. Paciente condenado a pena definitiva em regime semiaberto. Ausência de comprovação de que ele pertença a qualquer grupo de risco da pandemia ou que esteja submetido a situação excepcional. Não comprovação do cumprimento dos requisitos necessários à concessão de saída antecipada.  Ordem parcialmente concedida para determinar a inserção do paciente no regime intermediário.</t>
  </si>
  <si>
    <t>2214715-34.2020.8.26.0000</t>
  </si>
  <si>
    <t xml:space="preserve">
HABEAS CORPUS –  PRETENDIDA A REVOGAÇÃO DA PRISÃO PREVENTIVA DO PACIENTE –  ORDEM PREJUDICADA - Informação de que já foi concedida a liberdade provisória pelo Juízo de primeira instância e expedido alvará de soltura em favor do Paciente - Perda do objeto da impetração. Ordem prejudicada.</t>
  </si>
  <si>
    <t>2198745-91.2020.8.26.0000</t>
  </si>
  <si>
    <t>2218999-85.2020.8.26.0000</t>
  </si>
  <si>
    <t>2218820-54.2020.8.26.0000</t>
  </si>
  <si>
    <t>2182248-02.2020.8.26.0000</t>
  </si>
  <si>
    <t>2189643-45.2020.8.26.0000</t>
  </si>
  <si>
    <t>2181422-73.2020.8.26.0000</t>
  </si>
  <si>
    <t xml:space="preserve">
HABEAS CORPUS –  INCONFORMISMO COM DECISÃO QUE DETERMINOU A REGRESSÃO CAUTELAR AO REGIME FECHADO –  PARCIAL ACOLHIMENTO –  Muito embora a interposição de agravo em execução seja a medida adequada para manifestar inconformismo quanto à decisão proferida pelo Juízo das Execuções, verificando-se a ocorrência de evidente ilegalidade ou abuso de poder por parte do I. Magistrado sentenciante, como in
HABEAS CORPUS –  INCONFORMISMO COM DECISÃO QUE DETERMINOU A REGRESSÃO CAUTELAR AO REGIME FECHADO –  PARCIAL ACOLHIMENTO –  Muito embora a interposição de agravo em execução seja a medida adequada para manifestar inconformismo quanto à decisão proferida pelo Juízo das Execuções, verificando-se a ocorrência de evidente ilegalidade ou abuso de poder por parte do I. Magistrado sentenciante, como in casu, em que as circunstâncias concretas do caso não justificam a necessidade da regressão cautelar ao regime fechado, pois foi fixado o regime inicial aberto em caso de conversão da pena restritiva de direitos em privativa de liberdade e, no processo destinado a apurar o novo delito cometido, também destituído de violência ou grave ameaça, foi o Paciente beneficiado com a liberdade provisória; bem como  por não haver previsão para a realização da audiência de justificação, autoriza-se, excepcionalmente, a concessão do pleito por meio da estreita via do Habeas Corpus, para determinar a manutenção do Paciente em regime aberto, na modalidade prisão albergue domiciliar, até a decisão de regressão de regime. Ordem parcialmente concedida, para determinar a manutenção do Paciente em regime aberto, na modalidade prisão albergue domiciliar, até a decisão de regressão de regime.</t>
  </si>
  <si>
    <t>2214730-03.2020.8.26.0000</t>
  </si>
  <si>
    <t>2200548-12.2020.8.26.0000</t>
  </si>
  <si>
    <t>HABEAS CORPUS –  Prisão preventiva –  Artigo 34 e artigo 35, ambos da Lei de Drogas, em cumulação material –  Circunstâncias da conduta que, neste momento processual, não justificam a revogação da custódia cautelar –  Crimes de incontestável gravidade –  Medidas cautelares previstas no artigo 319 do Código de Processo Penal que se mostram insuficientes a garantir a ordem pública – HABEAS CORPUS –  Prisão preventiva –  Artigo 34 e artigo 35, ambos da Lei de Drogas, em cumulação material –  Circunstâncias da conduta que, neste momento processual, não justificam a revogação da custódia cautelar –  Crimes de incontestável gravidade –  Medidas cautelares previstas no artigo 319 do Código de Processo Penal que se mostram insuficientes a garantir a ordem pública –  Desproporcionalidade da segregação, em face da crise sanitária –  Inocorrência –  Ausência de demonstração no sentido de que o paciente integre o grupo de risco, nos termos das diretrizes do Ministério da Saúde –  Constrangimento ilegal não evidenciado – ORDEM DENEGADA.</t>
  </si>
  <si>
    <t>2200542-05.2020.8.26.0000</t>
  </si>
  <si>
    <t>HABEAS CORPUS –  Prisão preventiva –  Associação à Narcotraficância –  Circunstâncias da conduta que, neste momento processual, não justificam a revogação da custódia cautelar –  Crime de incontestável gravidade –  Paciente reincidente, que se encontrava foragido no momento da prisão –  Medidas cautelares previstas no artigo 319 do Código de Processo Penal que se mostram insuficientes a garantirHABEAS CORPUS –  Prisão preventiva –  Associação à Narcotraficância –  Circunstâncias da conduta que, neste momento processual, não justificam a revogação da custódia cautelar –  Crime de incontestável gravidade –  Paciente reincidente, que se encontrava foragido no momento da prisão –  Medidas cautelares previstas no artigo 319 do Código de Processo Penal que se mostram insuficientes a garantir a ordem pública –  Desproporcionalidade da segregação, em face da crise sanitária –  Inocorrência –  Ausência de demonstração no sentido de que o paciente integre o grupo de risco nos termos das diretrizes do Ministério da Saúde –  Constrangimento ilegal não evidenciado – ORDEM DENEGADA.</t>
  </si>
  <si>
    <t>2208141-92.2020.8.26.0000</t>
  </si>
  <si>
    <t>Habeas Corpus" –  Tráfico de drogas –  Excesso de prazo –  Inocorrência –  Ausência de desídia ou morosidade por parte do Poder Judiciário –  Prazo razoável da prisão preventiva –  Necessidade, contudo, de designação de audiência de instrução, debates e julgamento na modalidade virtual –  Situação excepcional a exigir atitude colaborativa de todos os órgãos atuantes no feito, em respeito àHabeas Corpus" –  Tráfico de drogas –  Excesso de prazo –  Inocorrência –  Ausência de desídia ou morosidade por parte do Poder Judiciário –  Prazo razoável da prisão preventiva –  Necessidade, contudo, de designação de audiência de instrução, debates e julgamento na modalidade virtual –  Situação excepcional a exigir atitude colaborativa de todos os órgãos atuantes no feito, em respeito à garantia constitucional da razoável duração do processo –  Por outro lado, há a necessidade de acautelamento da ordem pública –  Presentes, pois, os requisitos à segregação cautelar, sua manutenção é de rigor –  Ausência de violação à Recomendação nº 62 do CNJ, editada em razão da pandemia de Covid-19 –  Inexistência de constrangimento ilegal –  Ordem parcialmente concedida.</t>
  </si>
  <si>
    <t>2205304-64.2020.8.26.0000</t>
  </si>
  <si>
    <t>2197174-85.2020.8.26.0000</t>
  </si>
  <si>
    <t>HABEAS CORPUS –  EXCESSO DE PRAZO –  SENTENÇA CONDENATÓRIA SUPERVENIENTE –  PERDA DE OBJETO. A prolação de sentença superveniente faz prejudicado o pedido de ordem de habeas corpus, a teor do que dispõe o artigo 659 do Código de Processo Penal. ORDEM PREJUDICADA.</t>
  </si>
  <si>
    <t>2172483-07.2020.8.26.0000</t>
  </si>
  <si>
    <t>Habeas Corpus –  Tráfico ilícito de entorpecentes e associação para estes fins –  Pedido de concessão de liberdade provisória –  Decisão que justifica suficientemente a custódia cautelar –  Pandemia de Covid-19 que não tem o condão de justificar a soltura pretendida –  Constrangimento ilegal não configurado –  Ordem denegada.</t>
  </si>
  <si>
    <t>2200120-30.2020.8.26.0000</t>
  </si>
  <si>
    <t>2195612-41.2020.8.26.0000</t>
  </si>
  <si>
    <t>Habeas Corpus. TRÁFICO DE DROGAS. Pedido de liberdade provisória e pedido de prisão domiciliar –   Impossibilidade - Primeiramente, não restou demonstrado, de plano, que o estado de saúde do paciente seja frágil a ponto de possibilitar a aplicação da Resolução 62/2020, do CNJ ou que não possa receber tratamento adequado dentro do estabelecimento prisional - Lado outro, não se ignora que aHabeas Corpus. TRÁFICO DE DROGAS. Pedido de liberdade provisória e pedido de prisão domiciliar –   Impossibilidade - Primeiramente, não restou demonstrado, de plano, que o estado de saúde do paciente seja frágil a ponto de possibilitar a aplicação da Resolução 62/2020, do CNJ ou que não possa receber tratamento adequado dentro do estabelecimento prisional - Lado outro, não se ignora que a pandemia do Coronavírus, doença de fácil transmissão,  difícil tratamento e com um elevado grau de mortalidade, contudo, o paciente está preso ante sentença condenatória –  Como sabido, interesse individual não pode se sobrepor ao da sociedade, ou seja, a liberdade do paciente vulneraria demasiadamente a população, pois, solto, tornaria facilmente à senda delitiva –  É preciso destacar que não se descura a grave crise sanitária que enfrentamos atualmente, porém, a pandemia de saúde não autoriza onerar de maneira tão excessiva a sociedade, obrigando os cidadãos de bem a conviver com aqueles que colocam em risco a ordem pública, elevando o grau de insegurança já existente - A manutenção da prisão do paciente está em harmonia com a presunção constitucional de inocência, nos termos do disposto do inciso LXI, do artigo 5º, da Constituição Federal –  Razões de ordem pública demandam sua manutenção no cárcere -  Ordem denegada.</t>
  </si>
  <si>
    <t>2217832-33.2020.8.26.0000</t>
  </si>
  <si>
    <t>Habeas corpus. Impetração contra decisão do juízo da execução criminal. Decisão que indeferiu pedido de prisão domiciliar. Mecanismo processual inadequado, não servindo o habeas corpus como sucedâneo de recurso previsto em Lei. Cabimento do agravo em execução. Precedentes do STJ. Inexistência de flagrante ilegalidade apta a permitir a concessão da ordem de ofício. Embora portador de hipertensão eHabeas corpus. Impetração contra decisão do juízo da execução criminal. Decisão que indeferiu pedido de prisão domiciliar. Mecanismo processual inadequado, não servindo o habeas corpus como sucedâneo de recurso previsto em Lei. Cabimento do agravo em execução. Precedentes do STJ. Inexistência de flagrante ilegalidade apta a permitir a concessão da ordem de ofício. Embora portador de hipertensão e tuberculose, o paciente vem recebendo tratamento médico adequado no interior da unidade prisional. Ordem indeferida in limine, nos termos do art. 663 do CPP.</t>
  </si>
  <si>
    <t>2211196-51.2020.8.26.0000</t>
  </si>
  <si>
    <t>Habeas Corpus. Pedido de concessão da prisão domiciliar. Preso em tratamento para tuberculose, que já foi encerrado. Inexistência de outras comorbidades e faixa etária em que os casos graves e fatais são episódicos. Informação de que o presídio está guarnecido por equipe de saúde. Impossibilidade de concessão da prisão domiciliar. Ordem denegada.</t>
  </si>
  <si>
    <t>2070277-12.2020.8.26.0000</t>
  </si>
  <si>
    <t>CAUTELAR INOMINADA. EFEITO PROATIVO A RECURSO EM SENTIDO ESTRITO. PRISÃO DOMICILIAR CONCEDIDA NA ORIGEM. Ação prejudicada. O Recurso em Sentido Estrito de nº 0013459-21.2020.8.26.0050 foi julgado em sessão permanente e virtual, no dia 6 de julho de 2020, por esta Colenda 15ª Câmara de Direito Criminal, que, por votação unânime, deu provimento ao recurso ministerial para decretar a prisãoCAUTELAR INOMINADA. EFEITO PROATIVO A RECURSO EM SENTIDO ESTRITO. PRISÃO DOMICILIAR CONCEDIDA NA ORIGEM. Ação prejudicada. O Recurso em Sentido Estrito de nº 0013459-21.2020.8.26.0050 foi julgado em sessão permanente e virtual, no dia 6 de julho de 2020, por esta Colenda 15ª Câmara de Direito Criminal, que, por votação unânime, deu provimento ao recurso ministerial para decretar a prisão preventiva de André Vinicius Marques, nos termos do artigo 312, caput, do Código de Processo Penal, confirmando-se a decisão liminar proferida nesta cautelar inominada, na qual já fora determinada a expedição de mandado de prisão em desfavor de André, mantidos, contudo, os efeitos da decisão de primeiro grau até decisão definitiva a ser prolatada pelo Colendo Superior Tribunal de Justiça no HC 574588-SP, em respeito à decisão liminar lá prolatada pelo Ilustre Ministro Sebastião Reis Júnior. 
Ação cautelar inominada julgada prejudicada.</t>
  </si>
  <si>
    <t>2078412-13.2020.8.26.0000</t>
  </si>
  <si>
    <t>HABEAS CORPUS –  Incêndio Qualificado (prédio Público) –  Prisão preventiva –  Inteligência dos artigos 312 e 313 do Código de Processo Penal –  Requisitos objetivos e subjetivos verificados –  Liberdade provisória incabível no contexto vigente –  Ordem denegada.</t>
  </si>
  <si>
    <t>2195226-11.2020.8.26.0000</t>
  </si>
  <si>
    <t>0028423-72.2020.8.26.0000</t>
  </si>
  <si>
    <t>2209749-28.2020.8.26.0000</t>
  </si>
  <si>
    <t>HABEAS CORPUS –  EXECUÇÃO PENAL –  IMPETRAÇÃO VISANDO ASSEGURAR O DEFERIMENTO DA BENESSE DA PRISÃO DOMICILIAR, POR CONTA DE ALEGADO RISCO DE CONTÁGIO PELA PANDEMIA COVID-19.
DENEGAÇÃO DO BENEFÍCIO QUE SE AFIGUROU SUFICIENTEMENTE MOTIVADA, EXPOSTAS AS RAZÕES DE DECIDIR, NEM DEDUZINDO IRRESIGNAÇÃO LEGÍTIMA NO JUÍZO DE ORIGEM.
IMPETRAÇÃO EXCEPCIONALMENTE CONHECIDA –  PLEITO DEHABEAS CORPUS –  EXECUÇÃO PENAL –  IMPETRAÇÃO VISANDO ASSEGURAR O DEFERIMENTO DA BENESSE DA PRISÃO DOMICILIAR, POR CONTA DE ALEGADO RISCO DE CONTÁGIO PELA PANDEMIA COVID-19.
DENEGAÇÃO DO BENEFÍCIO QUE SE AFIGUROU SUFICIENTEMENTE MOTIVADA, EXPOSTAS AS RAZÕES DE DECIDIR, NEM DEDUZINDO IRRESIGNAÇÃO LEGÍTIMA NO JUÍZO DE ORIGEM.
IMPETRAÇÃO EXCEPCIONALMENTE CONHECIDA –  PLEITO DE MODIFICAÇÃO OU REEXAME DO JUÍZO DE INDIVIDUALIZAÇÃO DA SANÇÃO PENAL, NOTADAMENTE QUANTO À FIXAÇÃO OU MUDANÇA REGIME DE CUMPRIMENTO DA PENA, QUE É ESTRANHO AO CABIMENTO DE HABEAS CORPUS –  PRECEDENTES DA JURISPRUDÊNCIA –  DIREITO ALEGADO QUE SE MOSTRARIA CONTROVERSO, AUSENTE DEMONSTRAÇÃO DE RISCO CONCRETO À SAÚDE E OBSERVADA DE RESTO A TOMADA DE PROVIDÊNCIAS PELA ADMINISTRAÇÃO PENITENCIÁRIA EM RAZÃO DA PANDEMIA COVID-19 –   PANDEMIA QUE NÃO SE CONSTITUI EM PASSE LIVRE PARA A SOLTURA DE TODOS OS APENADOS, PERSISTINDO O DIREITO DA COLETIVIDADE EM VER PRESERVADAS A PAZ SOCIAL E A EFETIVIDADE DO SISTEMA DE JUSTIÇA –  CONSTRANGIMENTO ILEGAL NÃO CARACTERIZADO –  ORDEM DENEGADA</t>
  </si>
  <si>
    <t>2210514-96.2020.8.26.0000</t>
  </si>
  <si>
    <t>2218796-26.2020.8.26.0000</t>
  </si>
  <si>
    <t>Habeas corpus – Prisão domiciliar em razão da disseminação da covid-19 – Paciente que é idosa – Recomendação nº 62/2020, do Conselho Nacional de Justiça – Revogação do benefício após 90 dias pelo juízo de origem – Sucedâneo de recurso de agravo – Ausência de fato novo capaz de justificar a revogação da prisão domiciliar – Ilegalidade manifesta – Constrangimento ilegal – Ocorrência –Habeas corpus – Prisão domiciliar em razão da disseminação da covid-19 – Paciente que é idosa – Recomendação nº 62/2020, do Conselho Nacional de Justiça – Revogação do benefício após 90 dias pelo juízo de origem – Sucedâneo de recurso de agravo – Ausência de fato novo capaz de justificar a revogação da prisão domiciliar – Ilegalidade manifesta – Constrangimento ilegal – Ocorrência – Ordem concedida para deferir o benefício.</t>
  </si>
  <si>
    <t>2170635-82.2020.8.26.0000</t>
  </si>
  <si>
    <t>HABEAS CORPUS –  ROUBO MAJORADO –  REVOGAÇÃO DA PREVENTIVA –  AUSÊNCIA DE FUNDAMENTAÇÃO NA DECISÃO DE 1º GRAU, NÃO PREENCHIMENTO DOS REQUISITOS DO ARTIGO 312 DO CÓDIGO DE PROCESSO PENAL –  INOCORRÊNCIA - PRESENÇA DE INDÍCIOS DE MATERIALIDADE E AUTORIA –  DECISÃO BEM FUNDAMENTADA E DENTRO DOS LIMITES LEGAIS. –  GRAVIDADE CONCRETA DO CRIME QUE AUTORIZA A SEGREGAÇÃO CAUTELAR APLICAÇÃO DE MEDIDASHABEAS CORPUS –  ROUBO MAJORADO –  REVOGAÇÃO DA PREVENTIVA –  AUSÊNCIA DE FUNDAMENTAÇÃO NA DECISÃO DE 1º GRAU, NÃO PREENCHIMENTO DOS REQUISITOS DO ARTIGO 312 DO CÓDIGO DE PROCESSO PENAL –  INOCORRÊNCIA - PRESENÇA DE INDÍCIOS DE MATERIALIDADE E AUTORIA –  DECISÃO BEM FUNDAMENTADA E DENTRO DOS LIMITES LEGAIS. –  GRAVIDADE CONCRETA DO CRIME QUE AUTORIZA A SEGREGAÇÃO CAUTELAR APLICAÇÃO DE MEDIDAS CAUTELARES –  INCOMPATIBILIDADE –  PRESENÇA DOS REQUISITOS DA PRISÃO PREVENTIVA –  CONSTRANGIMENTO ILEGAL INEXISTENTE - DECISÃO MANTIDA –  ORDEM DENEGADA</t>
  </si>
  <si>
    <t>2200067-49.2020.8.26.0000</t>
  </si>
  <si>
    <t>2174625-81.2020.8.26.0000</t>
  </si>
  <si>
    <t xml:space="preserve">
Habeas Corpus.–  Excesso de prazo - Sentença condenatória –   Pedido prejudicado.</t>
  </si>
  <si>
    <t>2171352-94.2020.8.26.0000</t>
  </si>
  <si>
    <t>2143017-65.2020.8.26.0000</t>
  </si>
  <si>
    <t>HABEAS CORPUS –  Ameaça (no âmbito doméstico) e descumprimento de medidas Protetivas de Urgência –  Prisão preventiva –  Inteligência dos artigos 312 e 313 do Código de Processo Penal –  Requisitos objetivos e subjetivos verificados –  Liberdade provisória incabível no contexto vigente –  Ordem denegada.</t>
  </si>
  <si>
    <t>0002689-32.2020.8.26.0126</t>
  </si>
  <si>
    <t>2188113-06.2020.8.26.0000</t>
  </si>
  <si>
    <t>Macatuba</t>
  </si>
  <si>
    <t>PENAL. "HABEAS CORPUS". TRÁFICO DE DROGAS. CONVERSÃO DE PRISÃO EM FLAGRANTE DELITO EM PRISÃO PREVENTIVA.
Pretendida trancamento da ação penal, com expedição de alvará de soltura. Subsidiariamente, revogação da prisão preventiva. Descabimento.
A) A decretação da medida cautelar foi legítima, haja vista presentes os requisitos legais para tanto. Existe, ainda, vedação expressa à concessão dePENAL. "HABEAS CORPUS". TRÁFICO DE DROGAS. CONVERSÃO DE PRISÃO EM FLAGRANTE DELITO EM PRISÃO PREVENTIVA.
Pretendida trancamento da ação penal, com expedição de alvará de soltura. Subsidiariamente, revogação da prisão preventiva. Descabimento.
A) A decretação da medida cautelar foi legítima, haja vista presentes os requisitos legais para tanto. Existe, ainda, vedação expressa à concessão de Liberdade Provisória. Art. 44 da Lei nº 11.343/06.  Declaração de inconstitucionalidade do dispositivo pelo C. STF, em controle incidental, que não tem força vinculante. Ausência de Resolução do Senado Federal. Precedente deste E. Tribunal. Verificação, de qualquer maneira, de requisitos legais exigidos para a medida extrema. Presença do  "fumus comissi delicti" (fumaça –  possibilidade –  da ocorrência de delito) e do "periculum libertatis" (perigo que decorre da liberdade do acusado). Pacientes, reincidentes específicos, surpreendidos com grande quantidade de drogas, individualmente embaladas, além de uma quantia em  dinheiro e ependorfs vazios, e que, até pelas circunstâncias todas apresentadas, apontam aparentemente dedicação ao odioso comércio, destacando, assim, sua periculosidade, pela disseminação do vício no meio social, inclusive pela reiteração da conduta, com necessidade de se garantir a ordem pública com o encarceramento provisório, não surgindo suficiente outra medida cautelar diversa do cárcere, acrescentando-se que não foi cabalmente comprovada a situação de vulnerabilidade a justificar deferimento de prisão domiciliar.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B) Sobre alegação de suposta violação de domicílio, é mérito, exigindo exame aprofundado de provas, incompatível com o rito restrito da ação constitucional, daí que não se conhece da ação nessa parte, com o destaque, ainda, de que, pelas informações inicialmente apresentadas nestes autos, situação fática diferente da alegada existia para a intervenção dos policiais. Constrangimento ilegal não configurado. 
Ordem, na parte conhecida, denegada.</t>
  </si>
  <si>
    <t>2209161-21.2020.8.26.0000</t>
  </si>
  <si>
    <t>2191156-48.2020.8.26.0000</t>
  </si>
  <si>
    <t xml:space="preserve">
ROUBO MAJORADO. RESISTÊNCIA. Prisão preventiva. Alegação de ausência da prévia oitiva da Defesa. Nulidade do ato. Inocorrência. Suspensão das audiências de custódia que é justificada excepcionalmente (medida de combate à propagação do novo coronavírus), nos termos da Recomendação n° 62/2020, do CNJ. Revogação da custódia processual. Inviabilidade. Existência de prova da materialidade
ROUBO MAJORADO. RESISTÊNCIA. Prisão preventiva. Alegação de ausência da prévia oitiva da Defesa. Nulidade do ato. Inocorrência. Suspensão das audiências de custódia que é justificada excepcionalmente (medida de combate à propagação do novo coronavírus), nos termos da Recomendação n° 62/2020, do CNJ. Revogação da custódia processual. Inviabilidade. Existência de prova da materialidade da infração e de indícios veementes de autoria. Prisão do paciente decretada e mantida por decisões suficientemente fundamentadas. Medidas cautelares previstas no artigo 319, do CPP, que são inadequadas e insuficientes. Constrangimento ilegal inexistente. Ordem denegada.</t>
  </si>
  <si>
    <t>2193569-34.2020.8.26.0000</t>
  </si>
  <si>
    <t>HABEAS CORPUS –  alegação de constrangimento ilegal –  inocorrência –  denegação da ordem.</t>
  </si>
  <si>
    <t>2215747-74.2020.8.26.0000</t>
  </si>
  <si>
    <t>Habeas Corpus –  Execução de pena –  Decisão que, nos autos da execução penal nº 0002931-40.2019.8.26.0509, determinou a realização de exame criminológico para apurar se o reeducando preenche o requisito subjetivo necessário à almejada progressão antecipada ao regime aberto –  Impetração pleiteando a imediata concessão da benesse, independentemente da realização de exame criminológico – Habeas Corpus –  Execução de pena –  Decisão que, nos autos da execução penal nº 0002931-40.2019.8.26.0509, determinou a realização de exame criminológico para apurar se o reeducando preenche o requisito subjetivo necessário à almejada progressão antecipada ao regime aberto –  Impetração pleiteando a imediata concessão da benesse, independentemente da realização de exame criminológico –  Descabimento –  Hipótese que ensejaria o não conhecimento da impetração, considerando que o impetrante pretende, pela via inadequada e em momento inoportuno, discutir questões que competem ao Juízo da Vara das Execuções Criminais –  Inteligência dos artigos 66, inciso III, alíneas "b" e "f", e 197, ambos da Lei de Execução Penal –  O remédio heroico não é sucedâneo recursal, tampouco o instrumento adequado para acelerar o trâmite de processos –  Precedentes jurisprudenciais em casos análogos –  Ainda que assim não fosse, apesar de a Lei nº 10.792/2003 ter dado nova redação ao artigo 112 da Lei de Execuções Penais, afastando a obrigatoriedade da realização de exame criminológico para a concessão do benefício de progressão de regime, tal providência deve ser determinada sempre que o magistrado julgar cabível, considerando as circunstâncias particulares do caso –  Ausência de violação ao entendimento preconizado no enunciado da Súmula 439 do Col. STJ –  Constrangimento ilegal não demonstrado –  ORDEM DENEGADA.</t>
  </si>
  <si>
    <t>2198102-36.2020.8.26.0000</t>
  </si>
  <si>
    <t>Habeas Corpus" –  Tráfico de Drogas e Crime de Direção sem habilitação –  Prisão em flagrante durante a pandemia de Covid-19 –  Alegação de ofensa ao contraditório –  Audiência de custódia suspensa em razão do cenário de pandemia –  Determinação para que a acusação e a defesa se manifestassem acerca da prisão em flagrante –  Manifestação apenas da acusação, seguida daHabeas Corpus" –  Tráfico de Drogas e Crime de Direção sem habilitação –  Prisão em flagrante durante a pandemia de Covid-19 –  Alegação de ofensa ao contraditório –  Audiência de custódia suspensa em razão do cenário de pandemia –  Determinação para que a acusação e a defesa se manifestassem acerca da prisão em flagrante –  Manifestação apenas da acusação, seguida da decisão de homologação do auto de prisão em flagrante e da conversão da prisão em preventiva –  Necessidade de oportunizar o efetivo contraditório, com a intimação da defesa para que apresente as suas razões, seguida de nova decisão judicial a respeito da necessidade da prisão preventiva –  Descabimento da concessão de liberdade provisória ou substituição da custódia cautelar por outras medidas, por meio deste 'writ' –  Apreensão de considerável quantidade de 'crack' –  Necessidade de acautelamento da ordem pública demonstrada –  Ordem denegada, com determinação.</t>
  </si>
  <si>
    <t>0002768-90.2020.8.26.0520</t>
  </si>
  <si>
    <t>2209624-60.2020.8.26.0000</t>
  </si>
  <si>
    <t>1-) Habeas corpus para progressão do paciente ao regime semiaberto ou concessão de prisão domiciliar.
2-) Liminar indeferida, pela falta de "fumus bonis iuris" e "periculum in mora".
3-) Ordem que não se concede, porque, pela histórico prisional do sentenciado, além da pena ser longa, os crimes serem em número considerável, com reincidência, ele tem anotação de fuga e regressão. Exame1-) Habeas corpus para progressão do paciente ao regime semiaberto ou concessão de prisão domiciliar.
2-) Liminar indeferida, pela falta de "fumus bonis iuris" e "periculum in mora".
3-) Ordem que não se concede, porque, pela histórico prisional do sentenciado, além da pena ser longa, os crimes serem em número considerável, com reincidência, ele tem anotação de fuga e regressão. Exame criminológico adequado para se aferir as condições subjetivas. 
4-) Prisão domiciliar inviável, porque não incide em nenhuma da hipóteses do art. 117 da LEP. 
5-) COVID-19 que não é sinônimo de libertação ou concessão da prisão domiciliar. Deve-se comprovar requisitos concretos para isso, não demonstrados (saúde debilitada e assistência precária).
6-) Decisão mantida.</t>
  </si>
  <si>
    <t>2209329-23.2020.8.26.0000</t>
  </si>
  <si>
    <t>HABEAS CORPUS. Pretendida revogação da prisão preventiva. Impossibilidade. Decisão devidamente fundamentada, com indicação dos requisitos do CPP, art. 282, II e 312, caput, e 313, II, justificando a sua manutenção. Paciente reincidente que, anteriormente solto, voltou a delinquir, demonstrando impossibilidade de permanecer em liberdade. Situação excepcional ocasionada pela pandemia deHABEAS CORPUS. Pretendida revogação da prisão preventiva. Impossibilidade. Decisão devidamente fundamentada, com indicação dos requisitos do CPP, art. 282, II e 312, caput, e 313, II, justificando a sua manutenção. Paciente reincidente que, anteriormente solto, voltou a delinquir, demonstrando impossibilidade de permanecer em liberdade. Situação excepcional ocasionada pela pandemia de covid-19 que não justifica a soltura ou concessão de prisão domiciliar. Hipóteses taxativas previstas na legislação processual. Inexistência de constrangimento ilegal. Ordem denegada.</t>
  </si>
  <si>
    <t>2203342-06.2020.8.26.0000</t>
  </si>
  <si>
    <t>2208144-47.2020.8.26.0000</t>
  </si>
  <si>
    <t>2213536-65.2020.8.26.0000</t>
  </si>
  <si>
    <t>Habeas Corpus. Sentença condenatória pela prática de receptação, fixado regime semiaberto, concedido o direito ao apelo em liberdade. Decisão transitada em julgado às partes após julgamento de recurso de apelação por esta Colenda 5ª Câmara. Pleito de expedição de contramandado de prisão/salvo conduto ou concessão de regime aberto ou domiciliar. Providências da SAP. Constrangimento ilegal nãoHabeas Corpus. Sentença condenatória pela prática de receptação, fixado regime semiaberto, concedido o direito ao apelo em liberdade. Decisão transitada em julgado às partes após julgamento de recurso de apelação por esta Colenda 5ª Câmara. Pleito de expedição de contramandado de prisão/salvo conduto ou concessão de regime aberto ou domiciliar. Providências da SAP. Constrangimento ilegal não configurado. Impetração conhecida em parte e, na parte conhecida, denegada a ordem.</t>
  </si>
  <si>
    <t>2208090-81.2020.8.26.0000</t>
  </si>
  <si>
    <t>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  presença do periculum libertatis ; praticar o crime com alta reprovabilidade eHABEAS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  presença do periculum libertatis ; praticar o crime com alta reprovabilidade e periculosidade; não haver prova de que exerce atividade lícita –  prisão preventiva que não ofende o princípio da presunção de inocência –  pacientes que ostentam antecedentes e reincidências. 
HABEAS CORPUS –  desproporcionalidade da medida –  exercício de futurologia que não cabe em sede de remédio heroico. 
HABEAS CORPUS –  excesso de prazo no tempo de prisão cautelar –  pacientes presos há 5 meses –  feito complexo com dois pacientes presos em locais distintos –  dificuldade de citação dos pacientes –  suspensão das atividades presenciais –  ausência de constrangimento ilegal. 
HABEAS CORPUS –  pandemia –  COVID-19 –  pacientes que não compõem o grupo de risco alvo da pandemia e que estão em efetivo isolamento social –  indefere-se o processamento.</t>
  </si>
  <si>
    <t>2216263-94.2020.8.26.0000</t>
  </si>
  <si>
    <t>Habeas-corpus –  Execução criminal –  Pleito de imediata transferência do paciente ao regime adequado ou, ainda, para que lhe seja concedida a prisão domiciliar,  em razão da pandemia do COVID-19 –  Cabe à Secretaria de Administração Penitenciária do Estado de São Paulo –  SAP, o papel de remoção do condenado para estabelecimento de regime semiaberto, mediante o sensato e justoHabeas-corpus –  Execução criminal –  Pleito de imediata transferência do paciente ao regime adequado ou, ainda, para que lhe seja concedida a prisão domiciliar,  em razão da pandemia do COVID-19 –  Cabe à Secretaria de Administração Penitenciária do Estado de São Paulo –  SAP, o papel de remoção do condenado para estabelecimento de regime semiaberto, mediante o sensato e justo critério da precedência de tempo, e obediência a uma lista prévia. Entretanto, diante da escassez de vagas, forçoso aguardarem os sentenciados sua promoção em regime anterior - Matéria afeta ao Juízo das Execuções Criminais -  -  Competência para apreciar o pleito de prisão domiciliar é do MM Juiz das Execuções Criminais - O presente writ não é meio idôneo para acelerar decisões relativas à execução de penas, sob pena de supressão de instância - Inadmissibilidade - Ordem não conhecida.</t>
  </si>
  <si>
    <t>2201491-29.2020.8.26.0000</t>
  </si>
  <si>
    <t>HABEAS CORPUS –  Tortura e estupro –  Pedido de revogação da prisão preventiva. Pressupostos da segregação cautelar presentes –  Prisão domiciliar com fundamento no artigo 318, V, do CPP. Ausência dos pressupostos insculpidos no HC nº 143.641/SP (STF). Inviável o pleito de conversão da prisão em domiciliar (CPP, art. 318-A, I) –  Recomendação nº 62 do CNJ. Natureza administrativa e nãoHABEAS CORPUS –  Tortura e estupro –  Pedido de revogação da prisão preventiva. Pressupostos da segregação cautelar presentes –  Prisão domiciliar com fundamento no artigo 318, V, do CPP. Ausência dos pressupostos insculpidos no HC nº 143.641/SP (STF). Inviável o pleito de conversão da prisão em domiciliar (CPP, art. 318-A, I) –  Recomendação nº 62 do CNJ. Natureza administrativa e não jurisdicional. Indispensável a análise do caso concreto. Requisitos do artigo 4º não evidenciados –  Constrangimento ilegal não caracterizado –  Inexistência da demonstração de ilegalidade manifesta –  Ordem denegada, com determinação.</t>
  </si>
  <si>
    <t>1509771-25.2020.8.26.0228</t>
  </si>
  <si>
    <t>2167182-79.2020.8.26.0000</t>
  </si>
  <si>
    <t>2117070-09.2020.8.26.0000</t>
  </si>
  <si>
    <t>Habeas Corpus –  Tráfico de drogas majorado (artigo 33, caput, c.c. o artigo 40, inciso III, da Lei nº 11.343/2006) –  Decisão que, nos autos da prisão em flagrante nº 1501569-47.2019.8.26.0599, acolheu representação ministerial e decretou a prisão preventiva de BRENDO CAETANO DOS SANTOS –  Impetração pleiteando o relaxamento da prisão preventiva do referido paciente, em razão do excesso de prazoHabeas Corpus –  Tráfico de drogas majorado (artigo 33, caput, c.c. o artigo 40, inciso III, da Lei nº 11.343/2006) –  Decisão que, nos autos da prisão em flagrante nº 1501569-47.2019.8.26.0599, acolheu representação ministerial e decretou a prisão preventiva de BRENDO CAETANO DOS SANTOS –  Impetração pleiteando o relaxamento da prisão preventiva do referido paciente, em razão do excesso de prazo para formação da culpa. Subsidiariamente, pugna pela concessão de liberdade provisória, com fundamento na ausência de requisitos legais para decretação e manutenção da custódia cautelar –  Descabimento –  Excesso de prazo não configurado –  Paciente preso preventivamente no dia 11/02/2020; denúncia oferecida em 25/11/2019 e previamente recebida no dia 26/12/2019; ratificação do recebimento da denúncia no dia 03/07/2020, oportunidade em que designou-se audiência de instrução, debates e julgamento para 04/11/2020 –  Instrução criminal que está em curso regular, aguardando-se o retorno das cartas precatórias já expedidas –  Critério da razoabilidade –  Decisão devidamente fundamentada na gravidade concreta do delito (equiparado a hediondo) –  Ainda que a quantidade apreendida de entorpecentes não possa ser considerada exagerada em comparação a tantos outros casos julgados por este Egrégio Tribunal de Justiça [18 (dezoito) porções de "crack", com peso total líquido de 3g (três gramas), 12 (doze) porções de "maconha", com peso total líquido de 20g (vinte gramas), e 06 (seis) "eppendorf's" de "cocaína", com peso total líquido de 1,5g (um grama e cinco decigramas)] e que o paciente não tenha sido flagrado na posse dos referidos entorpecentes, tal como o corréu Fabio Rocha Soares, existem fortes indícios de que o paciente praticou o comércio espúrio e se dedica à mercancia ilícita como meio de vida, até porque é reincidente específico –  Necessária manutenção da custódia cautelar para garantia da ordem pública, bem como para conveniência da instrução criminal e aplicação da lei penal –  Paciente que não se encaixa em nenhuma das hipóteses de excepcional concessão de liberdade provisória previstas na Recomendação nº 62/2020 do Conselho Nacional de Justiça –  Constrangimento ilegal não configurado –  ORDEM DENEGADA.</t>
  </si>
  <si>
    <t>2205938-60.2020.8.26.0000</t>
  </si>
  <si>
    <t>0015533-48.2020.8.26.0050</t>
  </si>
  <si>
    <t>Agravo em execução. Progressão de regime prisional. Regime aberto. Afinal atendido o lapso objetivo, cabe ao juízo da execução penal avaliar o requisito subjetivo para a pretendida progressão de regime prisional.</t>
  </si>
  <si>
    <t>2212325-91.2020.8.26.0000</t>
  </si>
  <si>
    <t>1-) Habeas Corpus, com indeferimento da liminar. Denegação da ordem.
2-) Paciente que está com corona vírus, no regime semiaberto. Foi isolado e recebe cuidados médicos, em localidade com lotação normal.
3-) Inexistência de negligência para cuidar de suas necessidades pessoais e motivos objetivos para ser colocado em prisão domiciliar.
4-) Execução sendo conduzida de maneira regular e1-) Habeas Corpus, com indeferimento da liminar. Denegação da ordem.
2-) Paciente que está com corona vírus, no regime semiaberto. Foi isolado e recebe cuidados médicos, em localidade com lotação normal.
3-) Inexistência de negligência para cuidar de suas necessidades pessoais e motivos objetivos para ser colocado em prisão domiciliar.
4-) Execução sendo conduzida de maneira regular e linear. Inexiste constrangimento ilegal.</t>
  </si>
  <si>
    <t>7001222-55.2019.8.26.0344</t>
  </si>
  <si>
    <t>AGRAVO EM EXECUÇÃO –  Pedido de reforma da decisão que deferiu a progressão ao regime semiaberto, por falta do preenchimento do requisito subjetivo, realizando-se exame criminológico –  IMPOSSIBILIDADE –  A Lei 10.792/03 que deu nova redação ao artigo 112 da LEP não vetou o exame criminológico –  Realização de exame criminológico SERIA de rigor –  Reeducando condenado pela prática de tráfico deAGRAVO EM EXECUÇÃO –  Pedido de reforma da decisão que deferiu a progressão ao regime semiaberto, por falta do preenchimento do requisito subjetivo, realizando-se exame criminológico –  IMPOSSIBILIDADE –  A Lei 10.792/03 que deu nova redação ao artigo 112 da LEP não vetou o exame criminológico –  Realização de exame criminológico SERIA de rigor –  Reeducando condenado pela prática de tráfico de drogas e associação para o tráfico, com TCP previsto para 2024 –  Ressalvado o entendimento deste relator, o pedido não é provido, em virtude da situação da pandemia do Coronavírus –  Recomendação CNJ n. 62/2020, sendo incoerente o retorno do sentenciado ao regime fechado para realização do exame –  Sentenciado que usufruiu de três saídas temporárias e já foi beneficiado com a progressão para o regime aberto - Recurso não provido.</t>
  </si>
  <si>
    <t>2184865-32.2020.8.26.0000</t>
  </si>
  <si>
    <t>Habeas Corpus –  Estupro de vulnerável e ameaça em contexto de violência doméstica–  Pedido de concessão de liberdade provisória –  Decisão que justifica suficientemente a custódia cautelar –  Presença dos pressupostos e fundamentos para a sua manutenção –  Pandemia de Covid-19 que não tem o condão de justificar a soltura pretendida –  Constrangimento ilegal não configurado – Habeas Corpus –  Estupro de vulnerável e ameaça em contexto de violência doméstica–  Pedido de concessão de liberdade provisória –  Decisão que justifica suficientemente a custódia cautelar –  Presença dos pressupostos e fundamentos para a sua manutenção –  Pandemia de Covid-19 que não tem o condão de justificar a soltura pretendida –  Constrangimento ilegal não configurado –  Ordem denegada.</t>
  </si>
  <si>
    <t>2177005-77.2020.8.26.0000</t>
  </si>
  <si>
    <t>2212561-43.2020.8.26.0000</t>
  </si>
  <si>
    <t>2162366-54.2020.8.26.0000</t>
  </si>
  <si>
    <t>Habeas Corpus - REVOGAÇÃO DA PRISÃO PREVENTIVA. Pleito constitui mera repetição do Habeas Corpus nº 2180162-29.2018.8.26.0000, já julgado por esta Colenda Câmara –  Pedido não conhecido –  PEDIDO AMPARADO NA RECOMENDAÇÃO 62/2020, DO CNJ –  Primeiramente, não se cogita, neste caso, a concessão da benesse pleiteada, pois não restou demonstrado, de plano, que o estado de saúde do paciente sejaHabeas Corpus - REVOGAÇÃO DA PRISÃO PREVENTIVA. Pleito constitui mera repetição do Habeas Corpus nº 2180162-29.2018.8.26.0000, já julgado por esta Colenda Câmara –  Pedido não conhecido –  PEDIDO AMPARADO NA RECOMENDAÇÃO 62/2020, DO CNJ –  Primeiramente, não se cogita, neste caso, a concessão da benesse pleiteada, pois não restou demonstrado, de plano, que o estado de saúde do paciente seja frágil a ponto de possibilitar a aplicação da Resolução 62/2020, do CNJ ou que não possa receber tratamento adequado dentro do estabelecimento prisional –  Lado outro, não se ignora que a pandemia do Coronavírus é doença de fácil transmissão, difícil tratamento e com um elevado grau de mortalidade, contudo, o paciente está preso ante a presença de razões de ordem pública, visto que demonstra ser indivíduo pernicioso à sociedade –  Como sabido, interesse individual não pode se sobrepor ao da sociedade, ou seja, a liberdade do paciente vulneraria demasiadamente a população, pois, solto, tornaria facilmente à senda delitiva visto que contaria com meios para isso –  É preciso destacar que não se descura a grave crise sanitária que enfrentamos atualmente, porém, a pandemia de saúde não autoriza onerar de maneira tão excessiva a sociedade, obrigando os cidadãos de bem a conviver com aqueles que colocam em risco a ordem pública, elevando o grau de insegurança já existente - A manutenção da prisão do paciente está em harmonia com a presunção constitucional de inocência, nos termos do disposto do inciso LXI, do artigo 5º, da Constituição Federal - EXCESSO DE PRAZO NA FORMAÇÃO DA CULPA –  Não constatado –  De início, impende consignar que eventual dilação existente nos autos, quer decorrente da excepcionalíssima situação de pandemia instalada no país pelo Covid-19, quer pela complexidade inerente ao processo relativo à apuração do delito de homicídio qualificado, como se sabe, não é fatal e improrrogável, devendo verificar-se as peculiaridades de cada caso, sob a ótica do critério da razoabilidade, antes de poder concluir-se sobre a ocorrência de demora abusiva - Não se está a negar ao paciente o direito fundamental à razoável duração do processo (art. 5º, inciso LXXVIII, da Constituição Federal). Todavia, o caso concreto demanda um juízo de razoabilidade que prepondera sobre a exatidão matemática da soma dos prazos legais - Cuida-se de feito complexo em que houve necessidade de expedição de cartas precatórias - Portanto, o prazo da prisão processual não é peremptório, impondo-se sua análise à luz do princípio da razoabilidade. Deve ser examinado em conjunto com o fato apurado, levando-se em consideração a periculosidade do acusado, a gravidade do delito e as especificidades do processo penal do caso concreto, como o procedimento adotado, as dificuldades e incidentes surgidos naquela relação jurídica - Eis que não é de atribuir-se culpa pelo atraso no andamento do feito ao Juízo processante, que tem adotado as medidas ao seu alcance para dar ao processo uma marcha adequada –  De mais a mais, há audiência designada para o dia 02/12/2020, de modo que o paciente poderá receber a prestação jurisdicional em breve - Portanto, não é possível inferir qualquer dado no sentido de que o Juízo ou a acusação estejam atuando com desídia no tocante ao regular desenvolvimento da ação penal, de modo que não há que se falar em excesso de prazo - Não configurado excesso de prazo - Ordem parcialmente conhecida e, na parte conhecida, foi denegada a ordem.</t>
  </si>
  <si>
    <t>2210153-79.2020.8.26.0000</t>
  </si>
  <si>
    <t>HABEAS CORPUS –  Lei nº 11.340/06 –  Descumprimento de medida protetiva –  Prisão preventiva –  Decisão fundamentada –  Pandemia da COVID-19 –  Constrangimento ilegal não demonstrado. Ordem denegada.</t>
  </si>
  <si>
    <t>2208196-43.2020.8.26.0000</t>
  </si>
  <si>
    <t>Habeas Corpus" –  Furto qualificado –  Decretação da Prisão Preventiva –  Descabimento da concessão de liberdade provisória ou substituição da custódia cautelar por outras medidas –  Decisão do MM. Juiz fundamentada no caso concreto e nos péssimos antecedentes criminais dos pacientes –  O prognóstico da eventual pena a ser imposta configuraria inadmissível supressão de instância – Necessidade deHabeas Corpus" –  Furto qualificado –  Decretação da Prisão Preventiva –  Descabimento da concessão de liberdade provisória ou substituição da custódia cautelar por outras medidas –  Decisão do MM. Juiz fundamentada no caso concreto e nos péssimos antecedentes criminais dos pacientes –  O prognóstico da eventual pena a ser imposta configuraria inadmissível supressão de instância – Necessidade de acautelamento da ordem pública demonstrado –  Presentes os requisitos necessários para a segregação cautelar, sua manutenção é de rigor –  Não violada a Recomendação nº 62 do CNJ, editada em razão da pandemia de Covid-19 –  Ausência de constrangimento ilegal –  Ordem denegada.</t>
  </si>
  <si>
    <t>2195633-17.2020.8.26.0000</t>
  </si>
  <si>
    <t>HABEAS CORPUS –  DECISÃO QUE DEFERE A PROGRESSÃO AO REGIME SEMIABERTO –  PACIENTE ENCARCERADO EM REGIME FECHADO –  TRANSFERÊNCIA AO REGIME ADEQUADO –  PERDA DO OBJETO –   ORDEM PREJUDICADA</t>
  </si>
  <si>
    <t>2186188-72.2020.8.26.0000</t>
  </si>
  <si>
    <t xml:space="preserve">
HABEAS CORPUS –  Execução penal –  Ré condenado em regime semiaberto - Pretendida a fixação do regime inicial aberto, com substituição da pena privativa de liberdade por restritivas de direitos, ou a prisão domiciliar –  Inadmissibilidade –  Via eleita é inadequada –  Condenação transitada em julgado –  Já determinada a expedição de guia de recolhimento e mandado de prisão –  Juízo do
HABEAS CORPUS –  Execução penal –  Ré condenado em regime semiaberto - Pretendida a fixação do regime inicial aberto, com substituição da pena privativa de liberdade por restritivas de direitos, ou a prisão domiciliar –  Inadmissibilidade –  Via eleita é inadequada –  Condenação transitada em julgado –  Já determinada a expedição de guia de recolhimento e mandado de prisão –  Juízo do conhecimento encerrou sua jurisdição –  Vara das Execuções Criminais ainda não se manifestou sobre as benesses pretendidas –  Supressão de instância –  Ordem não conhecida.</t>
  </si>
  <si>
    <t>2180148-74.2020.8.26.0000</t>
  </si>
  <si>
    <t>2203735-28.2020.8.26.0000</t>
  </si>
  <si>
    <t>HABEAS CORPUS – EXECUÇÃO PENAL – Paciente condenado no regime fechado, com progressão deferida – Permanência no regime mais gravoso – Alegada falta de vagas – Constrangimento ilegal configurado – Inteligência da Súmula Vinculante nº 56 – Determinação para que a autoridade impetrada dê cumprimento à Súmula Vinculante no lapso de 60 (sessenta) dias – ORDEM CONCEDIDA EM PARTE.</t>
  </si>
  <si>
    <t>2190880-17.2020.8.26.0000</t>
  </si>
  <si>
    <t xml:space="preserve">
Habeas corpus. Execução. Exame criminológico. Progressão ao regime intermediário concedida.  Pedido prejudicado.</t>
  </si>
  <si>
    <t>0008178-59.2020.8.26.0996</t>
  </si>
  <si>
    <t>2076072-96.2020.8.26.0000</t>
  </si>
  <si>
    <t>2201629-93.2020.8.26.0000</t>
  </si>
  <si>
    <t>Habeas Corpus. Furto. Prisão preventiva. Constrangimento ilegal. Alegação de decisão genérica para imposição da restrição cautelar. Liminar indeferida. 
2. Requisitos da prisão preventiva. Fumus comissi delicti dado pelos elementos informativos e que, inclusive, subsidiaram o oferecimento de ação penal.  Periculum libertatis. Paciente que registra condenações anteriores transitadas em julgado.Habeas Corpus. Furto. Prisão preventiva. Constrangimento ilegal. Alegação de decisão genérica para imposição da restrição cautelar. Liminar indeferida. 
2. Requisitos da prisão preventiva. Fumus comissi delicti dado pelos elementos informativos e que, inclusive, subsidiaram o oferecimento de ação penal.  Periculum libertatis. Paciente que registra condenações anteriores transitadas em julgado. Reiteração delituosa que aponta para os riscos concretos à ordem pública. Perspectiva de tratamento punitivo mais severo que torna a manutenção da custódia medida amparada pela proporcionalidade. 
3. Ausência de elementos concretos que indiquem pertencer o paciente ao grupo de risco para a Covid-19. 
4.  Ordem denegada.</t>
  </si>
  <si>
    <t>2168893-22.2020.8.26.0000</t>
  </si>
  <si>
    <t>Habeas Corpus –  Tráfico de entorpecentes –  Pedido de trancamento da ação penal –  Impossibilidade –  Falta de justa causa não demonstrada –  Pedido de concessão de liberdade provisória –  Decisão que justifica suficientemente a custódia cautelar –  Constrangimento ilegal não configurado - Ordem denegada.</t>
  </si>
  <si>
    <t>2205856-29.2020.8.26.0000</t>
  </si>
  <si>
    <t>HABEAS CORPUS –  Prisão preventiva –  Tráfico ilícito de drogas, sua associação e corrupção de menores –  Circunstâncias da conduta que, neste momento processual, não justificam a revogação da custódia cautelar –  Crime de incontestável gravidade –  Medidas cautelares previstas no artigo 319 do Código de Processo Penal que se mostram insuficientes a garantir a ordem pública –  Paciente portadorHABEAS CORPUS –  Prisão preventiva –  Tráfico ilícito de drogas, sua associação e corrupção de menores –  Circunstâncias da conduta que, neste momento processual, não justificam a revogação da custódia cautelar –  Crime de incontestável gravidade –  Medidas cautelares previstas no artigo 319 do Código de Processo Penal que se mostram insuficientes a garantir a ordem pública –  Paciente portador de processo em curso por delito similar, com liberdade provisória concedida aos 22 de março de 2020 –  Risco de reiteração delitiva –  Pandemia causada pelo vírus SARS-CoV-2, gerador da doença COVID-19 –  Justificativa inidônea, de per si, como fundamento de automática libertação –  Análise do caso concreto –  Paciente que não integra o grupo de risco nos termos das diretrizes do Ministério da Saúde –  Precedente da Suprema Corte –  Constrangimento ilegal não evidenciado – ORDEM DENEGADA.</t>
  </si>
  <si>
    <t>2211781-06.2020.8.26.0000</t>
  </si>
  <si>
    <t>2210638-79.2020.8.26.0000</t>
  </si>
  <si>
    <t>HABEAS CORPUS –  EXECUÇÃO PENAL –  Concessão de progressão de regime. Impossibilidade. Matéria não apreciada no Juízo das execuções. Não acolhimento, sob pena de supressão de instância. –  Livramento condicional. Determinação de realização de exame criminológico –  Afastamento da exigência de perícia. Impossibilidade. Realização do exame a critério do juiz, não obstante tenha deixado de serHABEAS CORPUS –  EXECUÇÃO PENAL –  Concessão de progressão de regime. Impossibilidade. Matéria não apreciada no Juízo das execuções. Não acolhimento, sob pena de supressão de instância. –  Livramento condicional. Determinação de realização de exame criminológico –  Afastamento da exigência de perícia. Impossibilidade. Realização do exame a critério do juiz, não obstante tenha deixado de ser obrigatório - Constitucionalidade da Lei 10.792/2003. Decisão bem fundamentada. Insuficiência de atestado de bom comportamento carcerário, que deve ser cotejado com outros elementos, em especial a perícia. Grave pandemia de COVID-19. Necessidade de realização da avaliação técnica com base na análise concreta do caso diante das circunstâncias que o envolvem. –  ORDEM DENEGADA.</t>
  </si>
  <si>
    <t>0007882-64.2020.8.26.0502</t>
  </si>
  <si>
    <t>1-) Agravo em Execução Penal. Concessão de prisão domiciliar pelo COVID-19. Provimento parcial do recurso. 
2-) A Autoridade Judicial competente para apreciar o pleito é o Juiz das Execuções, pois expedida guia de recolhimento provisória, nos termos do art. 2º, parágrafo único, da Lei de Execução Penal.
3-) Sem manifestação no primeiro grau de jurisdição, descabe apreciar o1-) Agravo em Execução Penal. Concessão de prisão domiciliar pelo COVID-19. Provimento parcial do recurso. 
2-) A Autoridade Judicial competente para apreciar o pleito é o Juiz das Execuções, pois expedida guia de recolhimento provisória, nos termos do art. 2º, parágrafo único, da Lei de Execução Penal.
3-) Sem manifestação no primeiro grau de jurisdição, descabe apreciar o requerimento de colocação do agravante na prisão mencionada.</t>
  </si>
  <si>
    <t>2216266-49.2020.8.26.0000</t>
  </si>
  <si>
    <t>Habeas corpus. TRÁFICO DE DROGAS. Pretendida revogação da prisão preventiva. Custódia necessária para a garantia da ordem pública. A pandemia de COVID-19 não autoriza a liberação automática de presos pelo risco de contágio. Paciente que está recebendo assistência médica no cárcere. Ordem denegada.</t>
  </si>
  <si>
    <t>2215161-37.2020.8.26.0000</t>
  </si>
  <si>
    <t>Habeas Corpus. Tráfico de drogas e associação para o tráfico. Pleito de revogação da prisão preventiva ou substituição por medidas cautelares diversas. Presença dos pressupostos da prisão processual. Imprescindibilidade da custódia cautelar para a garantia da ordem pública. Inteligência do art. 5º, incisos I e IV da Recomendação 62 do CNJ. Providências da SAP. Constrangimento ilegal nãoHabeas Corpus. Tráfico de drogas e associação para o tráfico. Pleito de revogação da prisão preventiva ou substituição por medidas cautelares diversas. Presença dos pressupostos da prisão processual. Imprescindibilidade da custódia cautelar para a garantia da ordem pública. Inteligência do art. 5º, incisos I e IV da Recomendação 62 do CNJ. Providências da SAP. Constrangimento ilegal não configurado. Ordem denegada.</t>
  </si>
  <si>
    <t>2204789-29.2020.8.26.0000</t>
  </si>
  <si>
    <t xml:space="preserve">
Habeas Corpus. Tráfico de drogas. Decisão impositiva da prisão preventiva em conversão do flagrante. Liminar deferida.
1. O arquivamento dos autos do inquérito policial não torna, no caso, prejudicada a ordem. Subsistência das medidas cautelares pessoais, a despeito do encerramento prematuro da persecução. Afastamento da justa causa para qualquer medida constritiva. Princípios da
Habeas Corpus. Tráfico de drogas. Decisão impositiva da prisão preventiva em conversão do flagrante. Liminar deferida.
1. O arquivamento dos autos do inquérito policial não torna, no caso, prejudicada a ordem. Subsistência das medidas cautelares pessoais, a despeito do encerramento prematuro da persecução. Afastamento da justa causa para qualquer medida constritiva. Princípios da instrumentabilidade e da referibilidade das medidas cautelares pessoais. 
2. Concessão da ordem para tornar definitiva a liminar, revogando-se as medidas cautelares pessoais estabelecidas em cumprimento à liminar concedida.</t>
  </si>
  <si>
    <t>2195293-73.2020.8.26.0000</t>
  </si>
  <si>
    <t>2131526-61.2020.8.26.0000</t>
  </si>
  <si>
    <t>Habeas corpus. Formação de quadrilha voltada para a prática de roubo de carga. Pleito de recorrer em liberdade. Sentenciado a pena superior a 04 (quatro) anos de reclusão e que permaneceu preso durante a instrução, cujo decreto de prisão já foi analisada por esta Corte. Decisão que negou o apelo em liberdade idoneamente fundamentada. Ordem denegada.</t>
  </si>
  <si>
    <t>2208538-54.2020.8.26.0000</t>
  </si>
  <si>
    <t>2177209-24.2020.8.26.0000</t>
  </si>
  <si>
    <t>Habeas Corpus. Tráfico ilícito de drogas. Pleito de revogação da prisão preventiva. Presença dos pressupostos da prisão processual. Imprescindibilidade da custódia cautelar para a garantia da ordem pública. Inteligência do art. 5º, incisos I e IV da Recomendação 62 e 78, do CNJ. Providências da SAP. Constrangimento ilegal não configurado. Ordem denegada.</t>
  </si>
  <si>
    <t>2191848-47.2020.8.26.0000</t>
  </si>
  <si>
    <t>2195726-77.2020.8.26.0000</t>
  </si>
  <si>
    <t>Habeas corpus –  Homicídio qualificado –  Prisão preventiva –  Decisão fundamentada –  Prova de existência do crime e indícios de autoria –  Presença dos requisitos da custódia cautelar –  Cassação dos efeitos de medida liminar concedida pelo E. Supremo Tribunal Federal, que deferiu a liberdade provisória ao paciente –  Restabelecimento da prisão preventiva –  Cabimento –  Liberdade em razão daHabeas corpus –  Homicídio qualificado –  Prisão preventiva –  Decisão fundamentada –  Prova de existência do crime e indícios de autoria –  Presença dos requisitos da custódia cautelar –  Cassação dos efeitos de medida liminar concedida pelo E. Supremo Tribunal Federal, que deferiu a liberdade provisória ao paciente –  Restabelecimento da prisão preventiva –  Cabimento –  Liberdade em razão da disseminação da covid-19 –  Impossibilidade –  Constrangimento ilegal –  Não caracterização –  Ordem denegada.</t>
  </si>
  <si>
    <t>0004525-06.2020.8.26.0590</t>
  </si>
  <si>
    <t xml:space="preserve">
Agravo em Execução. Progressão ao regime semiaberto deferida –  O agravado cumpre pena de 31 anos, 12 meses e 20 dias de reclusão, em regime fechado, pela prática de 06 crimes de roubos majorados com término previsto para o dia 09/03/2040. Formulou pedido de progressão ao regime semiaberto, o qual restou deferido, em 04/05/2020, sem que houvesse a realização do exame criminológico por equipe
Agravo em Execução. Progressão ao regime semiaberto deferida –  O agravado cumpre pena de 31 anos, 12 meses e 20 dias de reclusão, em regime fechado, pela prática de 06 crimes de roubos majorados com término previsto para o dia 09/03/2040. Formulou pedido de progressão ao regime semiaberto, o qual restou deferido, em 04/05/2020, sem que houvesse a realização do exame criminológico por equipe multidisciplinar composta por psiquiatra. Apesar da r. decisão de fls. 27/30 mencionar o exame criminológico favorável à progressão ao regime intermediário, fato é que tal perícia revela-se inconclusiva –  Considerando que o sentenciado foi progredido ao regime semiaberto e, passada a situação atual de pandemia pelo Covid-19, ele entrará em contato com sociedade sem que tenha condições para isso, tal circunstância faz temer pela ordem pública e paz social - A insurgência do Parquet é pertinente, pois apesar do cativo preencher o requisito objetivo e contar com atestado de ótimo comportamento carcerário, verifica-se que o sentenciado ostenta histórico prisional tumultuado, sem que tivesse sido avaliado por médico psiquiatra - Além disso, não há notícia de que esteja desenvolvendo alguma atividade laborterápica, estudando ou trabalhando no presídio no intuito de remir suas penas, enfim, o cenário é totalmente desfavorável ao sentenciado –  Apesar da r. decisão mencionar que os laudos elaborados pelo psicólogo e assistente social apresentam aspectos favoráveis ao sentenciado, por outro lado, nota-se que ele não fora submetido a avaliação psiquiátrica, de modo que não foi atingida a finalidade do exame criminológico, visto que a perícia não demonstrou que ele está preparado para se reaproximar da sociedade - Decisão cassada com o retorno do sentenciado ao regime fechado e com a recomendação de que novo pedido de progressão seja realizado exame criminológico, desta vez, composto por psiquiatra, para que se possa constatar inequivocamente a capacidade do acusado de ser reintegrado à sociedade –   Preliminar prejudicada e, no mérito, provido o agravo.</t>
  </si>
  <si>
    <t>0011761-40.2020.8.26.0224</t>
  </si>
  <si>
    <t>AGRAVO EM EXECUÇÃO PENAL –  PROGRESSÃO AO REGIME ABERTO  –  PEDIDO DE CASSAÇÃO DA DECISÃO DE 1º GRAU QUE DEFERIU O BENEFÍCIO –  CABIMENTO –  SENTENCIADO QUE NÃO PREENCHE OS REQUISITOS NECESSÁRIOS –  CRIMES GRAVES, COMPORTAMENTO DESCOMPROMISSADO E AUSÊNCIA DE PERMANÊNCIA EM REGIME SEMIABERTO - RECOMENDAÇÃO 62/2020 DO CNJ QUE NÃO SE CONFUNDE COM ORDEM IMEDIATA DE SOLTURA –  INDICAÇÃO NO MAIS DE QUEAGRAVO EM EXECUÇÃO PENAL –  PROGRESSÃO AO REGIME ABERTO  –  PEDIDO DE CASSAÇÃO DA DECISÃO DE 1º GRAU QUE DEFERIU O BENEFÍCIO –  CABIMENTO –  SENTENCIADO QUE NÃO PREENCHE OS REQUISITOS NECESSÁRIOS –  CRIMES GRAVES, COMPORTAMENTO DESCOMPROMISSADO E AUSÊNCIA DE PERMANÊNCIA EM REGIME SEMIABERTO - RECOMENDAÇÃO 62/2020 DO CNJ QUE NÃO SE CONFUNDE COM ORDEM IMEDIATA DE SOLTURA –  INDICAÇÃO NO MAIS DE QUE MEDIDAS DE HIGIENE FORAM TOMADAS PELA SECRETARIA DE ADMINISTRAÇÃO PENITENCIÁRIA–  DECISÃO REFORMADA –  RECURSO MINISTERIAL PROVIDO.</t>
  </si>
  <si>
    <t>2203649-57.2020.8.26.0000</t>
  </si>
  <si>
    <t>Habeas Corpus. Crime de furto qualificado tentado. Revogação da prisão preventiva. Impossibilidade. Requisitos autorizadores presentes. Soltura pela pandemia Covid-19. Não cabimento. Constrangimento ilegal não configurado. Ordem denegada.</t>
  </si>
  <si>
    <t>2200715-29.2020.8.26.0000</t>
  </si>
  <si>
    <t>0003346-80.2020.8.26.0026</t>
  </si>
  <si>
    <t>2219242-29.2020.8.26.0000</t>
  </si>
  <si>
    <t>2191239-64.2020.8.26.0000</t>
  </si>
  <si>
    <t>0001546-87.2020.8.26.0520</t>
  </si>
  <si>
    <t>2207134-65.2020.8.26.0000</t>
  </si>
  <si>
    <t>2053766-36.2020.8.26.0000</t>
  </si>
  <si>
    <t>2181336-05.2020.8.26.0000</t>
  </si>
  <si>
    <t>MEDIDA CAUTELAR INOMINADA - Objetiva o MP o deferimento de efeito suspensivo ao Recurso em Sentido Estrito por ele interposto contra a r. Decisão que deferiu liberdade provisória ao acusado, preso em flagrante delito pela prática do crime de tráfico de entorpecente - Admissibilidade - Comprovação dos requisitos atinentes ao 'fumus boni juris' e 'periculum in mora', imprescindíveis para oMEDIDA CAUTELAR INOMINADA - Objetiva o MP o deferimento de efeito suspensivo ao Recurso em Sentido Estrito por ele interposto contra a r. Decisão que deferiu liberdade provisória ao acusado, preso em flagrante delito pela prática do crime de tráfico de entorpecente - Admissibilidade - Comprovação dos requisitos atinentes ao 'fumus boni juris' e 'periculum in mora', imprescindíveis para o conhecimento da medida cautelar de antecipação da tutela - Cautelar deferida.</t>
  </si>
  <si>
    <t>2206713-75.2020.8.26.0000</t>
  </si>
  <si>
    <t>2210833-64.2020.8.26.0000</t>
  </si>
  <si>
    <t>Habeas corpus. Paciente condenado e preso em regime fechado por força de sentença condenatória transitada em julgado. Pandemia COVID-19. Constrangimento ilegal não demonstrado. Prisão mantida.  ORDEM DENEGADA.</t>
  </si>
  <si>
    <t>2204359-77.2020.8.26.0000</t>
  </si>
  <si>
    <t>0010200-71.2020.8.26.0000</t>
  </si>
  <si>
    <t>2054151-81.2020.8.26.0000</t>
  </si>
  <si>
    <t>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indicando os pacientes como autores –  presença do periculum libertatis pelo fato dosHABEAS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indicando os pacientes como autores –  presença do periculum libertatis pelo fato dos pacientes tentarem fugir; praticar o crime com alta reprovabilidade e periculosidade; não haver prova de que exerce atividade lícita –  prisão preventiva que não ofende o princípio da presunção de inocência –  pacientes que ostentam antecedentes criminais e passagens por atos infracionais –  indefere-se o processamento.</t>
  </si>
  <si>
    <t>2204903-65.2020.8.26.0000</t>
  </si>
  <si>
    <t>0003426-90.2020.8.26.0625</t>
  </si>
  <si>
    <t>2117430-41.2020.8.26.0000</t>
  </si>
  <si>
    <t>2192769-06.2020.8.26.0000</t>
  </si>
  <si>
    <t>"Habeas corpus" –  Furto qualificado –  Revogação da prisão preventiva –  Não acolhimento –  Custódia devidamente justificada –  Ausência de motivos que justifiquem a soltura do paciente –  Não cabimento de medidas cautelares, diante das circunstâncias do caso concreto - Medidas de prevenção e controle da situação de pandemia providenciadas pelos órgãos competentes - Constrangimento"Habeas corpus" –  Furto qualificado –  Revogação da prisão preventiva –  Não acolhimento –  Custódia devidamente justificada –  Ausência de motivos que justifiquem a soltura do paciente –  Não cabimento de medidas cautelares, diante das circunstâncias do caso concreto - Medidas de prevenção e controle da situação de pandemia providenciadas pelos órgãos competentes - Constrangimento ilegal não verificado -  Ordem denegada.</t>
  </si>
  <si>
    <t>2208183-44.2020.8.26.0000</t>
  </si>
  <si>
    <t>Habeas corpus –  Artigos 140 e 147 "caput", do Código Penal e artigo 21, da Lei de Contravenções Penais –  Prisão preventiva –  Fatos graves 'in concreto' –  Necessária a custódia do Paciente com o fim de assegurar a integridade física e psicológica da ofendida – Decisão fundamentada –  Constrangimento ilegal não configurado –  Ordem denegada.</t>
  </si>
  <si>
    <t>2209723-30.2020.8.26.0000</t>
  </si>
  <si>
    <t>2149943-62.2020.8.26.0000</t>
  </si>
  <si>
    <t>HABEAS CORPUS –  ORGANIZAÇÃO CRIMINOSA (Art. 2º, § 2º e § 4º, inciso I, da Lei 12.850 –  Condições pessoais favoráveis e excesso de prazo –  Reiteração do quanto já decidido no HC nº 2256653-43.2019.8.26.0000 –  Não conhecimento –  Pleito de concessão de liberdade provisória ou de prisão domiciliar –  Impossibilidade –  Reavaliada a custódia cautelar da paciente, nos termos do art. 316, parágrafoHABEAS CORPUS –  ORGANIZAÇÃO CRIMINOSA (Art. 2º, § 2º e § 4º, inciso I, da Lei 12.850 –  Condições pessoais favoráveis e excesso de prazo –  Reiteração do quanto já decidido no HC nº 2256653-43.2019.8.26.0000 –  Não conhecimento –  Pleito de concessão de liberdade provisória ou de prisão domiciliar –  Impossibilidade –  Reavaliada a custódia cautelar da paciente, nos termos do art. 316, parágrafo único, do Código de Processo Penal –  Inalterados os motivos ensejadores da prisão preventiva –  Custódia cautelar mantida –  Antecipação de pena –  Inocorrência –  Fundamentos da prisão cautelar são diversos dos fundamentos do cumprimento da pena resultante de condenação definitiva –  Recomendação nº 62 do CNJ que não tem caráter vinculante –  Não comprovação de que a paciente integre grupo de risco relativo ao COVID-19 –  Implemento de medidas que visam à contenção da disseminação do novo coronavírus nas unidades prisionais - Inexistência de constrangimento ilegal – Ordem parcialmente conhecida e, nesta parte, denegada.</t>
  </si>
  <si>
    <t>2200390-54.2020.8.26.0000</t>
  </si>
  <si>
    <t>'Habeas corpus' –  Tráfico de drogas –  Alegação de excesso de prazo para encerramento da instrução criminal –  Inocorrência –  Ineficiência estatal não constatada –  Aplicação do princípio da razoabilidade –  Pleito de liberdade provisória –   Decisão fundamentada na demonstração dos pressupostos e requisitos autorizadores da prisão preventiva –  Impossibilidade –  Insuficiência das medidas'Habeas corpus' –  Tráfico de drogas –  Alegação de excesso de prazo para encerramento da instrução criminal –  Inocorrência –  Ineficiência estatal não constatada –  Aplicação do princípio da razoabilidade –  Pleito de liberdade provisória –   Decisão fundamentada na demonstração dos pressupostos e requisitos autorizadores da prisão preventiva –  Impossibilidade –  Insuficiência das medidas cautelares alternativas –  Reconhecimento Pandemia de Covid-19 que não tem o condão de alterar a imprescindibilidade da medida extrema –  Alegação de constrangimento ilegal não evidenciada –  Crime cometido mediante grave ameaça  –  Ordem denegada.</t>
  </si>
  <si>
    <t>2172891-95.2020.8.26.0000</t>
  </si>
  <si>
    <t>2186242-38.2020.8.26.0000</t>
  </si>
  <si>
    <t>2219713-45.2020.8.26.0000</t>
  </si>
  <si>
    <t>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capitulação como tráfico, tais como quantidade inusual à figura do usuário; multiplicidade de drogas –  presença do periculum in libertatis tais como o fato de existirem indícios de que o réu exerce o tráfico profissionalmente e que solto tornará a delinquir; presença de alta reprovabilidade - o fato do réu não exercer atividade lícita, indício que solto tornará a delinquir –  o fato do réu ser primário e sem antecedentes não impede a prisão preventiva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COVID-19 –  paciente que não compõe o grupo de risco alvo da pandemia e que está em efetivo isolamento social –  indefere-se o processamento.</t>
  </si>
  <si>
    <t>2208286-51.2020.8.26.0000</t>
  </si>
  <si>
    <t>2201235-86.2020.8.26.0000</t>
  </si>
  <si>
    <t>0010253-52.2020.8.26.0000</t>
  </si>
  <si>
    <t xml:space="preserve">
HABEAS CORPUS –  Execução penal –  Realização de exame criminológico –  Excesso de prazo –  Inocorrência –  Tramitação regular, não havendo desídia a ser atribuída à autoridade impetrada –  Inexistência de constrangimento ilegal - Ordem denegada.</t>
  </si>
  <si>
    <t>2201563-16.2020.8.26.0000</t>
  </si>
  <si>
    <t>1-) "Habeas Corpus", com pedido de liminar. Receptação.
2-) Pleito para concessão de liberdade provisória, diante do cabimento das medidas cautelares alternativas à prisão.
3-) Ausência de documentos imprescindíveis para análise do pedido. Dilação probatória inviável nesta estreita via. 
4-) Situação de pandemia, por conta da disseminação do vírus COVID-19, que não autoriza a1-) "Habeas Corpus", com pedido de liminar. Receptação.
2-) Pleito para concessão de liberdade provisória, diante do cabimento das medidas cautelares alternativas à prisão.
3-) Ausência de documentos imprescindíveis para análise do pedido. Dilação probatória inviável nesta estreita via. 
4-) Situação de pandemia, por conta da disseminação do vírus COVID-19, que não autoriza a revisão automática da segregação cautelar, sobretudo quando não há prova cabal da existência de risco da manutenção do paciente no ambiente carcerário. 
5-) Ordem denegada.</t>
  </si>
  <si>
    <t>2175604-43.2020.8.26.0000</t>
  </si>
  <si>
    <t>0031804-88.2020.8.26.0000</t>
  </si>
  <si>
    <t>2195429-70.2020.8.26.0000</t>
  </si>
  <si>
    <t>2213432-73.2020.8.26.0000</t>
  </si>
  <si>
    <t>Habeas Corpus –  Tráfico de entorpecentes e corrupção ativa –  Prisão em flagrante convertida em preventiva –  Excesso de prazo –  Pleito de relaxamento da prisão –  Descabimento –  Inocorrência de injustificado excesso de prazo –  Eventual demora justificada pelas peculiaridades do processo e em razão da declarada pandemia do COVID-19 –  Ausência de comprovação de o pacienteHabeas Corpus –  Tráfico de entorpecentes e corrupção ativa –  Prisão em flagrante convertida em preventiva –  Excesso de prazo –  Pleito de relaxamento da prisão –  Descabimento –  Inocorrência de injustificado excesso de prazo –  Eventual demora justificada pelas peculiaridades do processo e em razão da declarada pandemia do COVID-19 –  Ausência de comprovação de o paciente pertencer ao grupo de risco da pandemia do COVID-19 –  Constrangimento ilegal não evidenciado –  Ordem denegada.</t>
  </si>
  <si>
    <t>0003184-85.2020.8.26.0026</t>
  </si>
  <si>
    <t>Agravo em execução penal. Pretendida concessão de regime aberto domiciliar em razão da pandemia da COVID-19. Superveniente soltura após parcial provimento de recurso de apelação. Aplicação de pena de prestação de serviços à comunidade. Agravo prejudicado.</t>
  </si>
  <si>
    <t>2219809-60.2020.8.26.0000</t>
  </si>
  <si>
    <t>HABEAS CORPUS –  Tráfico de entorpecentes e associação para o tráfico (artigos 33, caput; e 35, caput, da Lei nº 11.343/06). Apreensão de considerável quantidade e variedade de drogas (diversas porções de diferentes tamanhos de maconha, com peso líquido de 314,24 gramas; e 01 (uma) porção de cocaína a granel, com massa de 21,15 gramas), além de petrechos, celular e dinheiro –  Pressupostos daHABEAS CORPUS –  Tráfico de entorpecentes e associação para o tráfico (artigos 33, caput; e 35, caput, da Lei nº 11.343/06). Apreensão de considerável quantidade e variedade de drogas (diversas porções de diferentes tamanhos de maconha, com peso líquido de 314,24 gramas; e 01 (uma) porção de cocaína a granel, com massa de 21,15 gramas), além de petrechos, celular e dinheiro –  Pressupostos da segregação cautelar presentes –  Prisão domiciliar com fundamento no artigo 318 do CPP –  Ausência dos pressupostos insculpidos no HC nº 143.641/SP (STF). Inviável o pleito de conversão da prisão em domiciliar –  Constrangimento ilegal não caracterizado –  Inexistência da demonstração de ilegalidade manifesta –  Ordem denegada.</t>
  </si>
  <si>
    <t>2070785-55.2020.8.26.0000</t>
  </si>
  <si>
    <t>0006786-39.2020.8.26.0041</t>
  </si>
  <si>
    <t>Agravo em execução penal. Concessão pelo Juízo a quo de regime aberto domiciliar em razão da pandemia da COVID-19. Inconformismo ministerial. A situação excepcional enfrentada em razão da pandemia em curso não autoriza a liberação automática de presos pelo perigo de contágio, ainda que sejam do grupo de risco, devendo ser avaliado cada caso concreto. Pedido defensivoAgravo em execução penal. Concessão pelo Juízo a quo de regime aberto domiciliar em razão da pandemia da COVID-19. Inconformismo ministerial. A situação excepcional enfrentada em razão da pandemia em curso não autoriza a liberação automática de presos pelo perigo de contágio, ainda que sejam do grupo de risco, devendo ser avaliado cada caso concreto. Pedido defensivo deferido com fulcro somente na idade do sentenciado. Não demonstração de situação excepcional, ainda que em atenção ao estado de saúde do preso, que justifique, por ora, a concessão do benefício. Agravo ministerial provido para cassar o benefício.</t>
  </si>
  <si>
    <t>0005008-79.2020.8.26.0996</t>
  </si>
  <si>
    <t>2207014-22.2020.8.26.0000</t>
  </si>
  <si>
    <t>Habeas Corpus. Homicídio e roubo. Pedido de prisão domiciliar amparado na Recomendação 62/2020, do CNJ –  Primeiramente, não se cogita, neste caso, a concessão da benesse pleiteada, pois os crimes de homicídio qualificado e roubo não se enquadram na Recomendação nº 62 do Conselho Nacional de Justiça, uma vez que são praticados mediante violência, de modo que não é cabível o pleito de prisãoHabeas Corpus. Homicídio e roubo. Pedido de prisão domiciliar amparado na Recomendação 62/2020, do CNJ –  Primeiramente, não se cogita, neste caso, a concessão da benesse pleiteada, pois os crimes de homicídio qualificado e roubo não se enquadram na Recomendação nº 62 do Conselho Nacional de Justiça, uma vez que são praticados mediante violência, de modo que não é cabível o pleito de prisão domiciliar –  Além disso, não restou demonstrado, de plano, que o problema de saúde (hipertensão, sífilis, ansiedade e transtorno do sono) do paciente seja frágil a ponto de possibilitar a aplicação da referida Resolução ou que não possa receber tratamento adequado dentro do estabelecimento prisional -  Pedido de progressão antecipada ao regime aberto fora indeferido de forma fundamentada –  A Recomendação nº 62, do CNJ não ostenta caráter vinculante e a ADPF 347 não foi referendada pelo Plenário do Colendo Supremo Tribunal Federal, a demonstrar que inexiste imperatividade na sua adoção –  A inserção prematura do paciente no regime aberto consubstanciaria perigo à ordem pública - Ordem denegada.</t>
  </si>
  <si>
    <t>2208096-88.2020.8.26.0000</t>
  </si>
  <si>
    <t>2195603-79.2020.8.26.0000</t>
  </si>
  <si>
    <t>HABEAS CORPUS –  Progressão de Regime. Via inidônea –  Excesso de prazo.  Demora na realização do exame criminológico para a progressão de regime. Inocorrência. Trâmite regular do feito. Ausência de comprovação de desídia ou inércia do Poder Judiciário. Demora na apreciação do pedido de remição de pena. Necessidade de imediata apreciação do pedido.  ORDEM CONHECIDA EM PARTE E, NA PARTE CONHECIDA,HABEAS CORPUS –  Progressão de Regime. Via inidônea –  Excesso de prazo.  Demora na realização do exame criminológico para a progressão de regime. Inocorrência. Trâmite regular do feito. Ausência de comprovação de desídia ou inércia do Poder Judiciário. Demora na apreciação do pedido de remição de pena. Necessidade de imediata apreciação do pedido.  ORDEM CONHECIDA EM PARTE E, NA PARTE CONHECIDA, PARCIALMENTE CONCEDIDA.</t>
  </si>
  <si>
    <t>2205955-96.2020.8.26.0000</t>
  </si>
  <si>
    <t>2194987-07.2020.8.26.0000</t>
  </si>
  <si>
    <t>Habeas Corpus. Estupro de vulnerável. Pretendida a revogação da prisão preventiva do paciente. Possibilidade. Réu que é tecnicamente primário, com 70 anos de idade e que indicou endereço fixo nos autos. A prisão preventiva do paciente, embora decretada em fevereiro de 2019, somente se efetivou em agosto de 2020 e diz respeito a fato que teria ocorrido em 2017, sem que se tenha notícias, nesteHabeas Corpus. Estupro de vulnerável. Pretendida a revogação da prisão preventiva do paciente. Possibilidade. Réu que é tecnicamente primário, com 70 anos de idade e que indicou endereço fixo nos autos. A prisão preventiva do paciente, embora decretada em fevereiro de 2019, somente se efetivou em agosto de 2020 e diz respeito a fato que teria ocorrido em 2017, sem que se tenha notícias, neste interregno, de que o paciente haja voltado a delinquir ou que tenha entrado em contato com a vítima, de modo que não demonstrado nenhum fator de risco a justificar a imposição da prisão preventiva, há que se prestigiar o princípio da presunção da inocência (art. 5º, inciso LVII, da CF) para o fim de substituir a prisão preventiva imposta ao paciente por medidas cautelares diversas da prisão. Ordem concedida com imposição de medidas cautelares.</t>
  </si>
  <si>
    <t>2195049-47.2020.8.26.0000</t>
  </si>
  <si>
    <t>1-) "Habeas Corpus" impetrado em face de decisão que converteu a prisão em flagrante da paciente em prisão preventiva. Tráfico ilícito de entorpecentes.
2-) A prisão preventiva constitui medida excepcional ao princípio da presunção da inocência e, por essa razão, deve ser decretada por decisão fundamentada, que demonstre a existência de prova da materialidade e indícios suficientes de autoria,1-) "Habeas Corpus" impetrado em face de decisão que converteu a prisão em flagrante da paciente em prisão preventiva. Tráfico ilícito de entorpecentes.
2-) A prisão preventiva constitui medida excepcional ao princípio da presunção da inocência e, por essa razão, deve ser decretada por decisão fundamentada, que demonstre a existência de prova da materialidade e indícios suficientes de autoria, bem como, no mínimo, de um dos pressupostos do art. 312, do Código de Processo Penal.
3-) A r. decisão impugnada apresenta-se suficientemente motivada, pois ressaltou a necessidade da manutenção do encarceramento preventivo do paciente com base nas graves circunstâncias do caso concreto e nas suas condições pessoais, as quais revelaram a existência de risco concreto à ordem pública. 
4-) Medidas cautelares alternativas (CPP, art. 319) que se revelam inadequadas e insuficientes, in casu.
5-) Pedido de liberdade, em razão da pandemia (Covid-19). Impossibilidade de conhecimento da matéria, ante a ausência de elementos que indiquem análise pelo juízo "a quo", sob pena de supressão de instância. 
6-)  Ausência de documentos imprescindíveis para análise do pedido.
7-) Ordem denegada.</t>
  </si>
  <si>
    <t>2195148-17.2020.8.26.0000</t>
  </si>
  <si>
    <t>HABEAS CORPUS –  Furto qualificado (artigo 155, § 4º, I e II, do CP) –  Pressupostos da segregação cautelar presentes –  Paciente que ostenta inquérito policial e ação penal em andamento –  Inócuas outras medidas do artigo 319 do CPP –  Recomendação nº 62 do CNJ. Natureza administrativa e não jurisdicional. Indispensável a análise do caso concreto. Requisitos do artigo 4º não evidenciados – HABEAS CORPUS –  Furto qualificado (artigo 155, § 4º, I e II, do CP) –  Pressupostos da segregação cautelar presentes –  Paciente que ostenta inquérito policial e ação penal em andamento –  Inócuas outras medidas do artigo 319 do CPP –  Recomendação nº 62 do CNJ. Natureza administrativa e não jurisdicional. Indispensável a análise do caso concreto. Requisitos do artigo 4º não evidenciados –  Constrangimento ilegal não caracterizado –  Ordem denegada.</t>
  </si>
  <si>
    <t>2184677-39.2020.8.26.0000</t>
  </si>
  <si>
    <t>2177999-08.2020.8.26.0000</t>
  </si>
  <si>
    <t>2191021-36.2020.8.26.0000</t>
  </si>
  <si>
    <t>2208264-90.2020.8.26.0000</t>
  </si>
  <si>
    <t>Habeas Corpus –  Roubo majorado –  Prisão preventiva decretada –  Pedido de revogação –  Admissibilidade –  Ausentes os requisitos legais para a manutenção da prisão preventiva –  Fatos ocorridos há mais de 04 (quatro) anos –  Paciente preso há cerca de seis meses e sequer foi citado –  Ordem concedida para substituir a prisão preventiva por medidas cautelares diversas.</t>
  </si>
  <si>
    <t>0001585-06.2020.8.26.0158</t>
  </si>
  <si>
    <t>2217840-10.2020.8.26.0000</t>
  </si>
  <si>
    <t>Habeas Corpus. Paciente preso em flagante com 60 pedras de crack em pequena cidade do interior. Tentativa de fuga no momento da abordagem. Várias passagens pela vara da Infância e Juventude a sugerir, à primeira vista, dedicação a atividades criminosas. Necessidade da prisão preventiva para resguardo da ordem pública e para garantia da aplicação da lei penal. Decisão judicial fundamentada.Habeas Corpus. Paciente preso em flagante com 60 pedras de crack em pequena cidade do interior. Tentativa de fuga no momento da abordagem. Várias passagens pela vara da Infância e Juventude a sugerir, à primeira vista, dedicação a atividades criminosas. Necessidade da prisão preventiva para resguardo da ordem pública e para garantia da aplicação da lei penal. Decisão judicial fundamentada. Recomendação 62 CNJ sem interferência no caso. ORDEM DENEGADA.</t>
  </si>
  <si>
    <t>2200457-19.2020.8.26.0000</t>
  </si>
  <si>
    <t>Habeas corpus –  Lesão corporal leve –  Violência Doméstica - Excesso de prazo para formação da culpa - Inocorrência - O prazo tido como razoável para o encerramento da instrução criminal é construção jurisprudencial - A simples ultrapassagem dos prazos legais não assegura ao paciente o direito à liberdade - Não se vislumbra o alegado constrangimento ilegal - Ordem denegada.</t>
  </si>
  <si>
    <t>0002063-92.2020.8.26.0520</t>
  </si>
  <si>
    <t>Execução Penal –  Progressão de Regime –  Preenchimento requisitos objetivos –  Crimes dolosos equiparados a hediondos –  Incerteza acerca da absorção da terapêutica prisional –  Exame criminológico cuja realização é não obrigatória, mas recomendável –  Entendimento
A Lei nº 10.792/03 alterou o art. 112 da LEP, afastando a necessidade da realização de exame criminológico para a concessão daExecução Penal –  Progressão de Regime –  Preenchimento requisitos objetivos –  Crimes dolosos equiparados a hediondos –  Incerteza acerca da absorção da terapêutica prisional –  Exame criminológico cuja realização é não obrigatória, mas recomendável –  Entendimento
A Lei nº 10.792/03 alterou o art. 112 da LEP, afastando a necessidade da realização de exame criminológico para a concessão da progressão de regime prisional. Desde então, passou-se a exigir apenas a juntada do atestado de bom comportamento carcerário, comprovado pelo Diretor do estabelecimento prisional, e a fluência do lapso temporal. Na hipótese de haver, todavia, dúvida razoável acerca do merecimento e do preparo do sentenciado para a progressão de regime, principalmente se foi ele condenado por crimes hediondos ou a estes equiparados, é sempre recomendável a realização do exame criminológico para auferir, com um mínimo de segurança, sua efetiva aptidão para o convívio social, ainda que já tenha cumprido os requisitos objetivos e subjetivos previstos em lei.</t>
  </si>
  <si>
    <t>2201702-65.2020.8.26.0000</t>
  </si>
  <si>
    <t>2190430-74.2020.8.26.0000</t>
  </si>
  <si>
    <t>2204463-69.2020.8.26.0000</t>
  </si>
  <si>
    <t>HABEAS CORPUS. Execução penal. Alegação de manutenção do paciente em regime de cumprimento de pena mais gravoso. Questão prejudicada em face da inserção do paciente em estabelecimento adequado para o cumprimento da reprimenda em regime semiaberto. Pedido de concessão de prisão domiciliar ou antecipação de progressão de regime, com fundamento na Recomendação n. 62 do CNJ. Impossibilidade.HABEAS CORPUS. Execução penal. Alegação de manutenção do paciente em regime de cumprimento de pena mais gravoso. Questão prejudicada em face da inserção do paciente em estabelecimento adequado para o cumprimento da reprimenda em regime semiaberto. Pedido de concessão de prisão domiciliar ou antecipação de progressão de regime, com fundamento na Recomendação n. 62 do CNJ. Impossibilidade. Inteligência da Recomendação n. 78, do CNJ. Paciente que cumpre pena definitiva pela prática de crime hediondo. Writ parcialmente prejudicado e, na parte restante, denegada a ordem.</t>
  </si>
  <si>
    <t>2212023-62.2020.8.26.0000</t>
  </si>
  <si>
    <t>2222617-38.2020.8.26.0000</t>
  </si>
  <si>
    <t>2208483-06.2020.8.26.0000</t>
  </si>
  <si>
    <t>2206168-05.2020.8.26.0000</t>
  </si>
  <si>
    <t>Habeas corpus. ROUBO MAJORADO TENTADO e CORRUPÇÃO DE MENOR. Pretendida revogação da prisão preventiva. Custódia necessária para a garantia da ordem pública diante da gravidade concreta da conduta. Ordem denegada.</t>
  </si>
  <si>
    <t>2211192-14.2020.8.26.0000</t>
  </si>
  <si>
    <t>Habeas Corpus. Roubo. Pretendida a revogação da prisão preventiva do paciente. Decisão Fundamentada. Presentes os requisitos previstos no artigo 312 do Código de Processo Penal. Segregação que se mostra necessária para garantia da ordem pública e para se evitar a reiteração delitiva. Ausência de constrangimento ilegal. Excesso de prazo não configurado. Feito que tramita dentro dos limites daHabeas Corpus. Roubo. Pretendida a revogação da prisão preventiva do paciente. Decisão Fundamentada. Presentes os requisitos previstos no artigo 312 do Código de Processo Penal. Segregação que se mostra necessária para garantia da ordem pública e para se evitar a reiteração delitiva. Ausência de constrangimento ilegal. Excesso de prazo não configurado. Feito que tramita dentro dos limites da razoabilidade, sobretudo quando consideradas as peculiariedades do caso concreto. Covid-19 e recomendação n. 62 do CNJ. Inaplicável à espécie. Ordem denegada.</t>
  </si>
  <si>
    <t>EMBARGOS DE DECLARAÇÃO. Habeas Corpus. Omissão. Alegação de constrangimento ilegal por descumprimento da revisão periódica da prisão preventiva nos termos determinados pelo art. 316 do CPP e pela Recomendação 62/2020 do CNJ.
1. Omissão reconhecida.  A norma que fixa o dever judicial de revisão periódica da prisão preventiva não guarda contornos peremptórios. A questão deve se submeter aEMBARGOS DE DECLARAÇÃO. Habeas Corpus. Omissão. Alegação de constrangimento ilegal por descumprimento da revisão periódica da prisão preventiva nos termos determinados pelo art. 316 do CPP e pela Recomendação 62/2020 do CNJ.
1. Omissão reconhecida.  A norma que fixa o dever judicial de revisão periódica da prisão preventiva não guarda contornos peremptórios. A questão deve se submeter a critérios de proporcionalidade e razoabilidade, observando-se, dessa forma, a finalidade que inspira a redação dada ao artigo 316 do Código de Processo Penal. 
2. Hipótese em que a autoridade judiciária reexaminou a necessidade e imprescindibilidade da custódia em diversas oportunidades. Dilações que não evidenciam constrangimento ilegal e que não contrariam a mens legis. 
3. Recurso conhecido e provido sem efeito modificativo.</t>
  </si>
  <si>
    <t>2215136-24.2020.8.26.0000</t>
  </si>
  <si>
    <t>2211921-40.2020.8.26.0000</t>
  </si>
  <si>
    <t>0008391-46.2020.8.26.0000</t>
  </si>
  <si>
    <t>Habeas Corpus. Roubo majorado pelo concurso de agentes. Pleito objetivando a revogação da custódia preventiva do paciente. Cabimento. Condições pessoais favoráveis do paciente prevalecem diante da excepcionalidade da prisão cautelar. Não se pode ignorar, por derradeiro, a singularidade da situação de pandemia causada pelo novo coronavírus e, destarte, esses elementos, em seuHabeas Corpus. Roubo majorado pelo concurso de agentes. Pleito objetivando a revogação da custódia preventiva do paciente. Cabimento. Condições pessoais favoráveis do paciente prevalecem diante da excepcionalidade da prisão cautelar. Não se pode ignorar, por derradeiro, a singularidade da situação de pandemia causada pelo novo coronavírus e, destarte, esses elementos, em seu conjunto, estão a revelar a desnecessidade da segregação cautelar. Imposição de medidas cautelares diversas da prisão. Comparecimento periódico em juízo, recolhimento domiciliar no período noturno e nos dias de folga, bem como proibição de se ausentar da Comarca, nos termos do art. 319, I, IV e V, do CPP. Ordem parcialmente concedida.</t>
  </si>
  <si>
    <t>9000062-55.2020.8.26.0269</t>
  </si>
  <si>
    <t>2087940-71.2020.8.26.0000</t>
  </si>
  <si>
    <t>1-) "Habeas Corpus" impetrado em face de sentença condenatória que fixou regime fechado para início da expiação. Tráfico privilegiado. 
2-) Pedido de liberdade, em razão da pandemia (Covid-19). Impossibilidade de conhecimento da matéria, ante a ausência de elementos que indiquem análise pelo juízo "a quo", sob pena de supressão de instância. 
3-)  Ausência de documentos1-) "Habeas Corpus" impetrado em face de sentença condenatória que fixou regime fechado para início da expiação. Tráfico privilegiado. 
2-) Pedido de liberdade, em razão da pandemia (Covid-19). Impossibilidade de conhecimento da matéria, ante a ausência de elementos que indiquem análise pelo juízo "a quo", sob pena de supressão de instância. 
3-)  Ausência de documentos imprescindíveis para análise do pedido.
4-) Alteração do regime inicial de cumprimento de pena do paciente para o aberto, segundo o atual entendimento do Superior Tribunal de Justiça, no julgamento do Habeas Corpus n° 596.603/SP, para os casos assemelhados.
5-) Ordem não conhecida, por já estar no regime aberto, por progressão.</t>
  </si>
  <si>
    <t>2215215-03.2020.8.26.0000</t>
  </si>
  <si>
    <t>Habeas Corpus. Tráfico de drogas. Pleito de revogação da prisão preventiva ou substituição por medidas cautelares diversas. Presença dos pressupostos da prisão processual. Imprescindibilidade da custódia cautelar para a garantia da ordem pública. Inteligência do art. 5º, incisos I e IV da Recomendação 62 do CNJ. Providências da SAP. Constrangimento ilegal não configurado. Ordem denegada.</t>
  </si>
  <si>
    <t>2194691-82.2020.8.26.0000</t>
  </si>
  <si>
    <t>HABEAS CORPUS –  Roubo majorado –  Prisão preventiva –  Requisitos legais ensejadores da prisão preventiva já analisados nos autos do Habeas Corpus nº 2114047-55.2020.8.26.0000 - Excesso de prazo –  Precedentes dos Tribunais Superiores –  Princípio da Razoabilidade –  Não há demora injustificada imputável ao Juízo Impetrado  –  Ordem DENEGADA.</t>
  </si>
  <si>
    <t>2223661-92.2020.8.26.0000</t>
  </si>
  <si>
    <t>HABEAS CORPUS. PRISÃO PREVENTIVA. Pacientes denunciados pela prática, em tese, do delito tipificado no artigos 157, § 2º, inciso II, do Código Penal, e 244-B, da lei 8.069/90. Indeferimento do pedido de recolhimento domiciliar. Prisão preventiva fundamentada. Juízo de valor acerca da conveniência da medida que se revela pela sensibilidade do julgador diante da conduta delitiva e os seusHABEAS CORPUS. PRISÃO PREVENTIVA. Pacientes denunciados pela prática, em tese, do delito tipificado no artigos 157, § 2º, inciso II, do Código Penal, e 244-B, da lei 8.069/90. Indeferimento do pedido de recolhimento domiciliar. Prisão preventiva fundamentada. Juízo de valor acerca da conveniência da medida que se revela pela sensibilidade do julgador diante da conduta delitiva e os seus consectários no meio social. Pacientes reincidentes. Inteligência dos artigos 312 e 313, do Código de Processo Penal. Emergência de saúde pública decorrente da pandemia do novo Coronavírus (COVID-19) que, por si, não autoriza o deferimento sistemático da prisão domiciliar. Caso concreto que não recomenda a aplicação de medida cautelar diversa da prisão. Constrangimento ilegal não configurado. ORDEM DENEGADA.</t>
  </si>
  <si>
    <t>2211565-45.2020.8.26.0000</t>
  </si>
  <si>
    <t>Habeas Corpus. Roubo tentado. Pretendida a revogação da prisão preventiva do paciente. Impossibilidade. Decisão Fundamentada. Presentes os requisitos previstos no artigo 312 do Código de Processo Penal. Segregação que se mostra necessária para a garantia, ao menos, da ordem pública. Ausência de constrangimento ilegal. Covid-19 e recomendação n. 62 do CNJ. Inaplicabilidade. Ausência deHabeas Corpus. Roubo tentado. Pretendida a revogação da prisão preventiva do paciente. Impossibilidade. Decisão Fundamentada. Presentes os requisitos previstos no artigo 312 do Código de Processo Penal. Segregação que se mostra necessária para a garantia, ao menos, da ordem pública. Ausência de constrangimento ilegal. Covid-19 e recomendação n. 62 do CNJ. Inaplicabilidade. Ausência de demonstração da existência de alguma comorbidade sofrida pelo paciente ou de que no local onde se encontra recolhido haja algum surto incontrolável de Covid-19 que o faça merecedor de liberdade provisória ou prisão domiciliar em virtude da recomendação n. 62 do CNJ.  Ordem denegada.</t>
  </si>
  <si>
    <t>2185721-93.2020.8.26.0000</t>
  </si>
  <si>
    <t>2169810-41.2020.8.26.0000</t>
  </si>
  <si>
    <t>Habeas corpus. Furto. Reiteração infracional. Prisão preventiva. Noticiado um quadro de franca reiteração em crimes patrimoniais, cabe manter a prisão preventiva quando bem decretada em decisão fundamentada da autoridade judiciária, malgrado a assistência, em favor do paciente e quanto ao mérito dessas acusações, da devida presunção de inocência.</t>
  </si>
  <si>
    <t>2171559-93.2020.8.26.0000</t>
  </si>
  <si>
    <t>HABEAS CORPUS. EXECUÇÃO PENAL. PRETENDIDA CONCESSÃO DE PRISÃO DOMICILIAR. PACIENTE EM REGIME FECHADO. CONTEXTO DE PANDEMIA DE COVID-19. IMPOSSIBILIDADE. 1. Emergência em saúde pública que ensejou a adoção de providências pelos três Poderes da República, em todos os entes da Federação, voltadas ao resguardo da população, sem descuidar de outros direitos e garantias fundamentais.HABEAS CORPUS. EXECUÇÃO PENAL. PRETENDIDA CONCESSÃO DE PRISÃO DOMICILIAR. PACIENTE EM REGIME FECHADO. CONTEXTO DE PANDEMIA DE COVID-19. IMPOSSIBILIDADE. 1. Emergência em saúde pública que ensejou a adoção de providências pelos três Poderes da República, em todos os entes da Federação, voltadas ao resguardo da população, sem descuidar de outros direitos e garantias fundamentais. 2. Recomendação CNJ nº 62/2020 que constitui um norte, a fim de que os Magistrados analisem, de forma ponderada e refletida, à luz dos elementos de cada caso concreto, a manutenção de pessoas no cárcere, no contexto excepcional atualmente vivenciado. 3. Documento que não constitui instrução ou ordem para a soltura indiscriminada. Arcabouço legal que permanece vigente e deve continuar a ser aplicado. 4. "Conclamação" exarada em sede liminar e incidental na ADPF nº 347 não  referendada pelo Plenário do E. STF, a corroborar tal conclusão. 5. Provimento CSM nº 2546/2020 que não tem aplicação no caso concreto. 6. Autoridade impetrada que cumpriu a Recomendação, ao analisar o pedido deduzido na origem à luz das circunstâncias do caso concreto e concluir, ao final, pela necessidade da manutenção da prisão do paciente, que cumpre pena longa, por crime que envolve violência ou grave ameaça à pessoa, em regime fechado, com termo final previsto para 20.10.2024 e que não comprovou risco agravado à sua integridade física. Alegada situação dos estabelecimentos prisionais que não alteram tal conclusão, sobretudo porque não restou comprovado que a Unidade Prisional em que o paciente se encontra detido não venha adotando as medidas para evitar o contágio. Ausência dos requisitos do artigo 117 do CPP ou de situação extrema a justificar relativização da segurança pública, ou ainda dos requisitos da prisão domiciliar, nos termos do artigo 117 da LEP. 7. Ordem denegada.</t>
  </si>
  <si>
    <t>Habeas Corpus –  Tráfico de drogas (artigo 33, caput, da Lei nº 11.343/2006) –  Impetração arguindo, preliminarmente, (1) a declaração de nulidade do flagrante; e (2) a rejeição da denúncia, por manifesta inépcia. No mérito, pede o relaxamento da prisão preventiva, em razão do excesso de prazo para formação da culpa. Subsidiariamente, pugna pela concessão de liberdade provisória.
PRELIMINARES – Habeas Corpus –  Tráfico de drogas (artigo 33, caput, da Lei nº 11.343/2006) –  Impetração arguindo, preliminarmente, (1) a declaração de nulidade do flagrante; e (2) a rejeição da denúncia, por manifesta inépcia. No mérito, pede o relaxamento da prisão preventiva, em razão do excesso de prazo para formação da culpa. Subsidiariamente, pugna pela concessão de liberdade provisória.
PRELIMINARES –  Nulidade do flagrante –  Questão prejudicada, pois a custódia do paciente decorre, agora, de outro título, não mais do flagrante, e sim de prisão preventiva decretada pelo Meritíssimo Juiz da causa –  Trancamento da ação penal ou rejeição da denúncia –  Impossibilidade –  Presente a prova da materialidade e indícios suficientes de autoria –  Inviável apreciação do mérito da acusação nos estreitos limites do habeas corpus –  Questão que enseja dilação probatória –  Denúncia que preenche todos os requisitos do artigo 41 do Código de Processo Penal –  Preliminares rejeitadas.
MÉRITO –  Relaxamento da prisão, por excesso de prazo –  Impossibilidade –  Paciente preso em flagrante no dia 19/12/2019; prisão preventiva decretada no dia seguinte; denúncia oferecida em 08/01/2020 e previamente recebida no dia 13/01/2020; defesa prévia apresentada em 28/01/2020; ratificação do recebimento da denúncia no dia 03/02/2020, oportunidade em que designou-se audiência de instrução, debates e julgamento para 25/03/2020, a qual foi redesignada 03 (três) vezes, em razão da suspensão dos trabalhos presenciais decorrente do advento da pandemia de COVID-19; audiência realizada em 22/07/2020, oportunidade em que se deferiu pedido de produção de provas formulado pela defesa e determinou-se a instauração de incidente de sanidade mental –  Instrução criminal que está em curso regular, aguardando-se o retorno das cartas precatórias já expedidas e o resultado do incidente instaurado –  Critério da razoabilidade –  Decisão devidamente fundamentada na gravidade concreta do delito (equiparado a hediondo) –  Ainda que a quantidade apreendida de entorpecentes não possa ser considerada exagerada em comparação a tantos outros casos julgados por este Egrégio Tribunal de Justiça [27 (vinte e sete) porções de "cocaína", com peso total líquido de 13,81g (treze gramas e oitenta e um centigramas), e 11 (onze) porções de "crack", com peso total líquido de 3g (três) gramas], existem fortes indícios de que o paciente praticou o comércio espúrio e se dedica à mercancia ilícita como meio de vida ou, pelo menos, para manutenção do seu vício, até porque é reincidente específico –  Necessária manutenção da custódia cautelar para garantia da ordem pública, bem como para conveniência da instrução criminal e aplicação da lei penal –  Paciente que não se encaixa em nenhuma das hipóteses de excepcional concessão de liberdade provisória previstas na Recomendação nº 62/2020 do Conselho Nacional de Justiça –  Constrangimento ilegal não configurado –  ORDEM DENEGADA.</t>
  </si>
  <si>
    <t>2194073-40.2020.8.26.0000</t>
  </si>
  <si>
    <t>1-) "Habeas Corpus", com pedido de liminar. Ameaça e lesão corporal contra a mulher no âmbito doméstico.
2-) Segregação cautelar. Constrangimento ilegal não comprovado. Ausência de documentos imprescindíveis para análise do pedido. Dilação probatória inviável nesta estreita via. As alegações consignadas na exordial foram infirmadas pelo teor dos informes prestados pelo e. juízo a quo. 
3-)  A1-) "Habeas Corpus", com pedido de liminar. Ameaça e lesão corporal contra a mulher no âmbito doméstico.
2-) Segregação cautelar. Constrangimento ilegal não comprovado. Ausência de documentos imprescindíveis para análise do pedido. Dilação probatória inviável nesta estreita via. As alegações consignadas na exordial foram infirmadas pelo teor dos informes prestados pelo e. juízo a quo. 
3-)  A prisão preventiva constitui medida excepcional ao princípio da presunção do estado de inocência e, por essa razão, deve ser decretada por decisão fundamentada, que demonstre a existência de prova da materialidade e indícios suficientes de autoria, bem como, no mínimo, de um dos pressupostos do art. 312, do Código de Processo Penal.
4-) As r. decisão impugnada apresenta-se suficientemente motivada, pois ressaltou a necessidade da manutenção do encarceramento preventivo do paciente com base nas graves circunstâncias do caso concreto e nas suas condições pessoais, as quais revelaram a existência de risco concreto à ordem pública. 
5-)Medidas cautelares alternativas (CPP, art. 319) que se revelam inadequadas e insuficientes, in casu.
6-) Pedido de liberdade, em razão da pandemia (Covid-19). Impossibilidade de conhecimento da matéria, ante a ausência de elementos que indiquem análise pelo juízo "a quo", sob pena de supressão de instância. 
7-)  Prisão cautelar mantida. Ordem denegada.</t>
  </si>
  <si>
    <t>2211373-15.2020.8.26.0000</t>
  </si>
  <si>
    <t>Habeas Corpus –  Lesão corporal e ameaça –  Prisão em flagrante convertida em preventiva –  Pedido de revogação da prisão, com a concessão de liberdade provisória –  Condições pessoais favoráveis –  Admissibilidade –  Não vislumbrada a utilidade final da custódia cautelar, sobretudo em razão do quantum da pena a ser imposto na hipótese de eventual condenação –  Paciente primário –  PossibilidadeHabeas Corpus –  Lesão corporal e ameaça –  Prisão em flagrante convertida em preventiva –  Pedido de revogação da prisão, com a concessão de liberdade provisória –  Condições pessoais favoráveis –  Admissibilidade –  Não vislumbrada a utilidade final da custódia cautelar, sobretudo em razão do quantum da pena a ser imposto na hipótese de eventual condenação –  Paciente primário –  Possibilidade de eventual fixação de regime prisional mais brando –  Ordem concedida para substituir a custódia cautelar por medidas cautelares diversas e protetivas.</t>
  </si>
  <si>
    <t>2193227-23.2020.8.26.0000</t>
  </si>
  <si>
    <t>2209870-56.2020.8.26.0000</t>
  </si>
  <si>
    <t>Habeas Corpus. Crime de tráfico de drogas. Benesses à Paciente pela pandemia Coronavírus-19 e por ser mãe lactante. Não cabimento. Ordem denegada.</t>
  </si>
  <si>
    <t>2214606-20.2020.8.26.0000</t>
  </si>
  <si>
    <t>2170074-58.2020.8.26.0000</t>
  </si>
  <si>
    <t>HABEAS CORPUS. EXECUÇÃO PENAL. PRETENDIDA CONCESSÃO DE PRISÃO DOMICILIAR. CONTEXTO DE PANDEMIA DE COVID-19. SENTENCIADO EM REGIME FECHADO. IMPOSSIBILIDADE. 1. Prejudicada apreciação da alegação relativa à não remoção do paciente do regime fechado, haja vista que, em 03.09.2020, ele foi transferido para o estabelecimento correspondente ao regime semiaberto, na Penitenciária deHABEAS CORPUS. EXECUÇÃO PENAL. PRETENDIDA CONCESSÃO DE PRISÃO DOMICILIAR. CONTEXTO DE PANDEMIA DE COVID-19. SENTENCIADO EM REGIME FECHADO. IMPOSSIBILIDADE. 1. Prejudicada apreciação da alegação relativa à não remoção do paciente do regime fechado, haja vista que, em 03.09.2020, ele foi transferido para o estabelecimento correspondente ao regime semiaberto, na Penitenciária de Lucélia. 2. A Situação de emergência em saúde pública que ensejou a adoção de providências pelos três Poderes da República, em todos os entes da Federação, voltadas ao resguardo da população, sem descuidar de outros direitos e garantias fundamentais. 3. Recomendação CNJ nº 62/2020 que constitui um norte, a fim de que os Magistrados analisem, de forma ponderada e refletida, à luz dos elementos de cada caso concreto, a manutenção de pessoas no cárcere, no contexto excepcional atualmente vivenciado. 4. Documento que não constitui, a toda evidência, instrução ou ordem para a soltura indiscriminada. Arcabouço legal que permanece vigente e deve continuar a ser aplicado. 5. "Conclamação" exarada em sede liminar e incidental na ADPF nº 347 que não foi referendada pelo Plenário do E. STF, a corroborar tal conclusão. 6. Provimento CSM nº 2546/2020 que não tem aplicação no caso concreto. 7. Autoridade apontada como coatora que cumpriu a citada Recomendação, ao analisar o pedido deduzido na origem à luz das circunstâncias do caso concreto e concluir, ao final, pela necessidade da manutenção da prisão do paciente, que cumpre pena longa, e que, embora seja portador de hipertensão, não comprovou risco agravado à sua integridade física. Documentos médicos que não demonstraram que seu quadro de saúde seja grave e, por outro lado, comprovam que ele recebe o tratamento medicamentoso adequado no cárcere. Alegada situação dos estabelecimentos prisionais que não altera tal conclusão. 8. Impetração parcialmente prejudicada e, no mais, denegada a ordem.</t>
  </si>
  <si>
    <t>0005777-06.2020.8.26.0344</t>
  </si>
  <si>
    <t>Agravo em execução. Prisão albergue domiciliar. Impossibilidade. Requisitos legais não preenchidos. Progressão antecipada ao regime aberto –  matéria não analisada no Juízo de Origem. Supressão de Instância. Não provimento ao recurso.</t>
  </si>
  <si>
    <t>0004777-97.2020.8.26.0496</t>
  </si>
  <si>
    <t>2208015-42.2020.8.26.0000</t>
  </si>
  <si>
    <t>Habeas Corpus –  Furto qualificado pela comparsaria (artigo 155, § 4º, inciso IV, do Código Penal) –  Decisão que converteu em preventivas as prisões em flagrante dos autuados –  Impetração pleiteando a concessão de liberdade provisória, com fundamento (1) na ausência de requisitos legais para decretação da custódia cautelar; e (2) na Recomendação nº 62/2020 do Conselho Nacional de Justiça – Habeas Corpus –  Furto qualificado pela comparsaria (artigo 155, § 4º, inciso IV, do Código Penal) –  Decisão que converteu em preventivas as prisões em flagrante dos autuados –  Impetração pleiteando a concessão de liberdade provisória, com fundamento (1) na ausência de requisitos legais para decretação da custódia cautelar; e (2) na Recomendação nº 62/2020 do Conselho Nacional de Justiça –  Cabimento –  Ainda que os pacientes sejam reincidente em crime doloso, eles foram presos em flagrante pela prática, em tese, de crime sem violência e/ou grave ameaça contra pessoa –  "Res furtiva" restituída à vítima na mesma data dos fatos, inexistindo, a princípio, qualquer prejuízo material –  Inexistência de elementos concretos que justifiquem a prisão preventiva –  Desproporcionalidade em relação ao tempo de prisão cautelar, levando em conta a pena a ser aplicada em caso de condenação –  Suficiência das medidas cautelares diversas da prisão –  Precedentes desta Colenda 16ª Câmara de Direito Criminal em casos análogos –  Constrangimento ilegal configurado –  CONCESSÃO DA ORDEM PARA DEFERIR A LIBERDADE PROVISÓRIA AOS PACIENTES, COM IMPOSIÇÃO DE MEDIDAS CAUTELARES DIVERSAS DA PRISÃO (artigo 319, incisos III, IV e V, do CPP.)</t>
  </si>
  <si>
    <t>0001593-47.2020.8.26.0266</t>
  </si>
  <si>
    <t>2223133-58.2020.8.26.0000</t>
  </si>
  <si>
    <t>0031821-27.2020.8.26.0000</t>
  </si>
  <si>
    <t xml:space="preserve">
Habeas Corpus –  Tráfico e associação para o tráfico de drogas duplamente majorados (artigos 33, caput, e 35, caput, ambos c.c. o artigo 40, incisos III e VI, da Lei nº 11.343/2006, na forma do artigo 69 do Código Penal) –  Impetração pleiteando a extensão dos efeitos da ordem concedida ao corréu Donato Meira de Oliveira, nos autos do habeas corpus nº 2020560-31.2020.8.26.0000, ao corréu
Habeas Corpus –  Tráfico e associação para o tráfico de drogas duplamente majorados (artigos 33, caput, e 35, caput, ambos c.c. o artigo 40, incisos III e VI, da Lei nº 11.343/2006, na forma do artigo 69 do Código Penal) –  Impetração pleiteando a extensão dos efeitos da ordem concedida ao corréu Donato Meira de Oliveira, nos autos do habeas corpus nº 2020560-31.2020.8.26.0000, ao corréu WAISLEN DIEGO RIBEIRO DOS SANTOS –  Descabimento –  Muito embora os agentes tenham sido presos preventivamente em razão do mesmo contexto fático descrito na denúncia de fls. 578/604 dos autos da ação penal nº 1500373-25.2019.8.26.0637, deve-se ressaltar que a ordem de habeas corpus concedida por esta Colenda 16ª Câmara de Direito Criminal ao corréu Donato Meira de Oliveira (habeas corpus nº 2020560-31.2020.8.26.0000) teve por fundamento razões de caráter subjetivo daquele paciente e, principalmente, o fato de que, até a data da elaboração da minuta do voto proferido por este Relator (que foi referendado, por unanimidade de votos, na sessão de julgamento permanente e virtual realizada no dia 17/07/2020), não havia notícia de sentença proferida pela primeira instância –  Diferentemente do corréu Donato (que é primário e não registra antecedentes criminais), o corréu Waislen registra maus antecedentes pela prática de tráfico de drogas, um dos crimes pelos quais se vê novamente condenado (ainda que em primeira instância - ação penal nº 1500373-25.2019.8.26.0637) –  Ademais, logo após o julgamento da impetração paradigma foi proferida sentença condenando o paciente como incurso nos artigos 33, caput, e 35, caput, ambos c.c. o artigo 40, incisos III e VI, da Lei nº 11.343/2006, na forma do artigo 69 do Código Penal, a cumprir pena privativa de liberdade de 21 (vinte e um) anos e 04 (quatro) meses de reclusão, em regime inicial fechado, bem como a pagar 2.999 (dois mil, novecentos e noventa e nove) dias-multa, no valor unitário mínimo legal, sendo-lhe negado o apelo em liberdade por permanecerem hígidos os fundamentos que ensejaram a decretação da prisão preventiva –  Inexistência de unidade fática e identidade jurídica –  Necessária manutenção da prisão preventiva para garantia da ordem pública e para assegurar a aplicação da lei penal –  Constrangimento ilegal não configurado –  ORDEM DENEGADA.</t>
  </si>
  <si>
    <t>2182463-75.2020.8.26.0000</t>
  </si>
  <si>
    <t>Habeas corpus –  Furto qualificado –  Revogação da prisão preventiva –  Descabimento –  Inocorrência de excesso de prazo - Constrangimento ilegal não evidenciado –  Decisão fundamentada –  Presentes os requisitos autorizadores da custódia cautelar – Não demonstrada condição peculiar do Paciente que o torne mais vulnerável à epidemia de COVID-19 –  Ordem denegada.</t>
  </si>
  <si>
    <t>1500536-68.2020.8.26.0540</t>
  </si>
  <si>
    <t>Apelação. Tráfico de drogas. Recurso da Defesa. 
1. Preliminar. Pleito objetivando a intimação da Defensoria Pública para manifestação após a apresentação do parecer ofertado pela Procuradoria de Justiça. Descabimento. Inexistência de previsão legal. A atuação do Ministério Público em Segunda Instância cinge-se à condição de fiscal da ordem jurídica e não como parte na relação processual de modoApelação. Tráfico de drogas. Recurso da Defesa. 
1. Preliminar. Pleito objetivando a intimação da Defensoria Pública para manifestação após a apresentação do parecer ofertado pela Procuradoria de Justiça. Descabimento. Inexistência de previsão legal. A atuação do Ministério Público em Segunda Instância cinge-se à condição de fiscal da ordem jurídica e não como parte na relação processual de modo que o parecer apresentado pela Procuradoria não é qualificado como ato da parte. Inexistência de violação às garantias do contraditório e da ampla defesa. Precedentes do STJ e do TJSP.
2. Alegação de cerceamento de defesa. Indeferimento da oitiva de testemunha arrolada oportunamente pela defesa. Nulidade evidenciada. Policial militar arrolado em caráter comum pelas partes que não compareceu em audiência de instrução. Desistência da oitiva pelo Ministério Público e insistência da Defesa. Indeferimento pelo juízo a quo. Testemunha presencial. Relevância e pertinência de sua oitiva. Prova proposta oportunamente pela defesa. Violação à garantia da ampla defesa consubstanciada no direito do acusado em produzir prova. Nulidade absoluta.
3. Acolhimento da preliminar de nulidade da decisão que indeferiu a oitiva do policial, determinando-se a reabertura da instrução criminal. Prejudicada a análise do mérito recursal.</t>
  </si>
  <si>
    <t>0004631-78.2020.8.26.0521</t>
  </si>
  <si>
    <t xml:space="preserve">
Agravo em execução. Falta grave. Preliminar de reconhecimento de nulidade pela ausência de defesa técnica. Rejeitada. Falta grave caracterizada. Manutenção da fração de 1/3 quanto à perda de dias remidos. Preliminar afastada. Recurso não provido.</t>
  </si>
  <si>
    <t>2143114-65.2020.8.26.0000</t>
  </si>
  <si>
    <t>2202213-63.2020.8.26.0000</t>
  </si>
  <si>
    <t>HABEAS CORPUS. EXECUÇÃO. Alegação de excesso de prazo na apreciação dos pedidos de progressão ao regime semiaberto e livramento condicional. Inadequação da via eleita. Writ que não se presta para acelerar o julgamento de pedidos formulados perante o Juízo das Execuções. Impossibilidade de concessão da ordem de ofício, por não vislumbrar flagrante ilegalidade, teratologia ou abuso de poder.HABEAS CORPUS. EXECUÇÃO. Alegação de excesso de prazo na apreciação dos pedidos de progressão ao regime semiaberto e livramento condicional. Inadequação da via eleita. Writ que não se presta para acelerar o julgamento de pedidos formulados perante o Juízo das Execuções. Impossibilidade de concessão da ordem de ofício, por não vislumbrar flagrante ilegalidade, teratologia ou abuso de poder. Impetração não conhecida.</t>
  </si>
  <si>
    <t>0029428-32.2020.8.26.0000</t>
  </si>
  <si>
    <t>HABEAS CORPUS –  PLEITO DE CONVERSÃO DA PENA EM PRISÃO DOMICILIAR –  REITERAÇÃO DE IMPETRAÇÕES ANTERIORES –  IMPETRAÇÃO NÃO CONHECIDA</t>
  </si>
  <si>
    <t>2210069-78.2020.8.26.0000</t>
  </si>
  <si>
    <t>Habeas corpus. TRÁFICO DE DROGAS. Pretendida revogação da prisão preventiva. Admissibilidade. Possibilidade de concessão do benefício do art. 33, § 4º, da Lei de Drogas. Concessão da ordem, com a imposição de medidas cautelares alternativas.</t>
  </si>
  <si>
    <t>2199458-66.2020.8.26.0000</t>
  </si>
  <si>
    <t>2160598-93.2020.8.26.0000</t>
  </si>
  <si>
    <t>0002591-66.2020.8.26.0637</t>
  </si>
  <si>
    <t xml:space="preserve">
Execução penal –  Progressão para o regime semiaberto –  Ausência de requisito subjetivo –  Sentenciado em período de reabilitação –  Insurgência contra o art. 89 da Resolução nº 144/2010 da SAP –  Inconstitucionalidade e ilegalidade –  Inocorrência –  Dispositivo que encontra respaldo no art. 24, inciso I, da Constituição Federal e art. 47, art. 73 e art. 74, todos da Lei de Execuções Penais –
Execução penal –  Progressão para o regime semiaberto –  Ausência de requisito subjetivo –  Sentenciado em período de reabilitação –  Insurgência contra o art. 89 da Resolução nº 144/2010 da SAP –  Inconstitucionalidade e ilegalidade –  Inocorrência –  Dispositivo que encontra respaldo no art. 24, inciso I, da Constituição Federal e art. 47, art. 73 e art. 74, todos da Lei de Execuções Penais –  Aplicação de interpretação dada a nova regra prevista no art. 83 do Código Penal –  Não cabimento;
Execução penal –  Prisão domiciliar em razão do COVID-19 –  Preso que cumpre pena em regime fechado por crimes cometidos com emprego de violência ou grave ameaça –  Não cabimento –  Ausência de requisitos legais –  Decisão mantida –  Recurso improvido.</t>
  </si>
  <si>
    <t>2216047-36.2020.8.26.0000</t>
  </si>
  <si>
    <t>Habeas Corpus. Prisão domiciliar por causa do COVID19. Pedido não realizado ou apreciado em primeiro grau. Impossibilidade de supressão de instância. Ausência de constrangimento ilegal flagrante. Ordem denegada.</t>
  </si>
  <si>
    <t>2202858-88.2020.8.26.0000</t>
  </si>
  <si>
    <t>HABEAS CORPUS –  Tráfico de drogas –  Conversão da prisão em flagrante em preventiva –  Análise da prisão cautelar sob o enfoque das Leis n.º 12403/11 e 13.964/19 –  Paciente preso em flagrante com 17 porções de cocaína (24,3g) - Decreto da prisão afrontoso ao art. 315, §2º, III, do CPP - Inexistência de elementos que, concretamente, justifiquem a prisão preventiva - Liberdade provisóriaHABEAS CORPUS –  Tráfico de drogas –  Conversão da prisão em flagrante em preventiva –  Análise da prisão cautelar sob o enfoque das Leis n.º 12403/11 e 13.964/19 –  Paciente preso em flagrante com 17 porções de cocaína (24,3g) - Decreto da prisão afrontoso ao art. 315, §2º, III, do CPP - Inexistência de elementos que, concretamente, justifiquem a prisão preventiva - Liberdade provisória concedida –  Liminar deferida - Ordem concedida - (Voto n.º 43108).</t>
  </si>
  <si>
    <t>2201146-63.2020.8.26.0000</t>
  </si>
  <si>
    <t>1500359-07.2020.8.26.0637</t>
  </si>
  <si>
    <t>2202990-48.2020.8.26.0000</t>
  </si>
  <si>
    <t>2211457-16.2020.8.26.0000</t>
  </si>
  <si>
    <t>Habeas corpus. POSSE ILEGAL DE ARMA DE FOGO DE USO RESTRITO. Pretendida concessão de liberdade provisória. Inadmissibilidade. Paciente que possui antecedentes criminais, é reincidente e estava em livramento condicional. Custódia necessária para a garantia da ordem pública. A pandemia de COVID-19 não autoriza a liberação ou a concessão de prisão domiciliar de forma automáticaHabeas corpus. POSSE ILEGAL DE ARMA DE FOGO DE USO RESTRITO. Pretendida concessão de liberdade provisória. Inadmissibilidade. Paciente que possui antecedentes criminais, é reincidente e estava em livramento condicional. Custódia necessária para a garantia da ordem pública. A pandemia de COVID-19 não autoriza a liberação ou a concessão de prisão domiciliar de forma automática pelo perigo de contágio. Ordem denegada.</t>
  </si>
  <si>
    <t>2202923-83.2020.8.26.0000</t>
  </si>
  <si>
    <t xml:space="preserve">
HABEAS CORPUS –  PRETENDIDA A LIBERDADE PROVISÓRIA –  IMPOSSIBILIDADE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Ordem
HABEAS CORPUS –  PRETENDIDA A LIBERDADE PROVISÓRIA –  IMPOSSIBILIDADE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Ordem denegada.</t>
  </si>
  <si>
    <t>0003024-27.2017.8.26.0168</t>
  </si>
  <si>
    <t>Tráfico ilícito de entorpecentes e associação para o tráfico –  Recursos ministerial e defensivo –  Responsabilização penal quanto ao crime autônomo de associação –  Necessidade –  Conjunto probatório suficiente para reconhecimento de ambas práticas delitivas - Fixação das penas necessárias e suficientes para reprovação e prevenção dos delitos –  Sentença reformada nessa extensão –  RecursosTráfico ilícito de entorpecentes e associação para o tráfico –  Recursos ministerial e defensivo –  Responsabilização penal quanto ao crime autônomo de associação –  Necessidade –  Conjunto probatório suficiente para reconhecimento de ambas práticas delitivas - Fixação das penas necessárias e suficientes para reprovação e prevenção dos delitos –  Sentença reformada nessa extensão –  Recursos defensivos desprovidos e apelo ministerial provido.</t>
  </si>
  <si>
    <t>2203493-69.2020.8.26.0000</t>
  </si>
  <si>
    <t>HABEAS CORPUS - ROUBO DUPLAMENTO MAJORADO - Alegação de permanência do paciente em regime mais gravoso que o fixado na sentença condenatória - Não ocorrência - Paciente transferido para estabelecimento penal de regime semiaberto antes mesmo da distribuição da presente impetração - Inexistência do constrangimento ilegal alegado na inicial - Ordem não conhecida.</t>
  </si>
  <si>
    <t>2196821-45.2020.8.26.0000</t>
  </si>
  <si>
    <t>HABEAS CORPUS –  EXECUÇÃO –  DEMORA NA ANÁLISE DE INCIDENTE –  PLEITO DE PROGRESSÃO DE REGIME PRISIONAL –  CONCESSÃO DA PROGRESSÃO AO REGIME ABERTO EM PRIMEIRO GRAU DE JURISDIÇÃO –  PERDA DO OBJETO –  IMPETRAÇÃO PREJUDICADA.</t>
  </si>
  <si>
    <t>2182240-25.2020.8.26.0000</t>
  </si>
  <si>
    <t>PENAL. "HABEAS CORPUS". TRÁFICO DE DROGAS E ASSOCIAÇÃO PARA O TRÁFICO. EXCESSO DE PRAZO NA FORMAÇÃO DA CULPA.
Pretendida a revogação da prisão preventiva, com expedição de alvará de soltura. Descabimento. O prazo de conclusão do juízo de culpa não deve resultar de mera soma aritmética, mas sim ser aferido de acordo com as particularidades do caso em concreto. Precedentes do C. STJ. Dilação quePENAL. "HABEAS CORPUS". TRÁFICO DE DROGAS E ASSOCIAÇÃO PARA O TRÁFICO. EXCESSO DE PRAZO NA FORMAÇÃO DA CULPA.
Pretendida a revogação da prisão preventiva, com expedição de alvará de soltura. Descabimento. O prazo de conclusão do juízo de culpa não deve resultar de mera soma aritmética, mas sim ser aferido de acordo com as particularidades do caso em concreto. Precedentes do C. STJ. Dilação que não decorre de desídia por parte do Poder Judiciário. Prazo de prisão cautelar (aproximadamente um ano) que, dentro de um critério de razoabilidade, é compatível com as peculiaridades da ação, que conta com dois acusados e com necessidade de expedição de precatória, além da situação excepcional da pandemia vivida atualmente, que gerou a suspensão de atos processuais, contudo, já designada audiência para data próxima, podendo se encerrar a instrução, não se verificando, em absoluto, exagerada dilação por desídia do poder judiciário, que tem tomado todas as medidas para garantir regular e satisfatória instrução.
Ordem denegada.</t>
  </si>
  <si>
    <t>2202946-29.2020.8.26.0000</t>
  </si>
  <si>
    <t>2130959-30.2020.8.26.0000</t>
  </si>
  <si>
    <t>MANDADO DE SEGURANÇA. Procedimento do Júri. Insurgência da assistente do Ministério Público contra decisão que rechaçou o pedido de nulidade da denúncia. Inadmissibilidade. Decisão que nada tem de teratológica. Denúncia que atendeu a todas as exigências do artigo 41 do CPP. Pretensão da impetrante que, em verdade, equivale a verdadeiro aditamento da denúncia, o que não é previsto no art. 271,MANDADO DE SEGURANÇA. Procedimento do Júri. Insurgência da assistente do Ministério Público contra decisão que rechaçou o pedido de nulidade da denúncia. Inadmissibilidade. Decisão que nada tem de teratológica. Denúncia que atendeu a todas as exigências do artigo 41 do CPP. Pretensão da impetrante que, em verdade, equivale a verdadeiro aditamento da denúncia, o que não é previsto no art. 271, caput do CPP. Questões alusivas à prova que não podem ser conhecidas na estreita via de ação constitucional. Inexistência de violação a direito líquido e certo. Segurança denegada.</t>
  </si>
  <si>
    <t>2218239-39.2020.8.26.0000</t>
  </si>
  <si>
    <t>Habeas corpus. Tráfico de entorpecentes. Pretendida revogação da prisão preventiva. Possibilidade. Paciente primário e que foi preso em flagrante na posse de 52,82g de maconha, entorpecente este que sabidamente tem efeitos menos devastadores que as demais drogas, tanto é que seu uso recreativo é regrado por diversos países mundo afora. Ademais, a quantidade apreendida, não é suficiente para, porHabeas corpus. Tráfico de entorpecentes. Pretendida revogação da prisão preventiva. Possibilidade. Paciente primário e que foi preso em flagrante na posse de 52,82g de maconha, entorpecente este que sabidamente tem efeitos menos devastadores que as demais drogas, tanto é que seu uso recreativo é regrado por diversos países mundo afora. Ademais, a quantidade apreendida, não é suficiente para, por si só e diante das demais circunstâncias existentes nos autos (paciente primário, pego com pouco quantidade de droga e que, a princípio, não se trata de traficante estruturado e integrante de organização criminosa), permitir afastar o juízo de probabilidade considerável de aplicação do redutor previsto no art. 33, § 4º, da Lei 11.343/06, com o estabelecimento de regime prisional mais brando que o fechado e até com a imposição de penas substitutivas. Respeito à proporcionalidade. Ordem concedida com a imposição de medidas cautelares.</t>
  </si>
  <si>
    <t>2195077-15.2020.8.26.0000</t>
  </si>
  <si>
    <t>'Habeas corpus' –  Descumprimento de medidas protetivas de urgência –  Decisão fundamentada na demonstração dos pressupostos e requisitos autorizadores da prisão preventiva –  Liberdade provisória pleiteada –  Impossibilidade –  Insuficiência das medidas cautelares alternativas –  Reconhecimento Pandemia de Covid-19 que não tem o condão de alterar a imprescindibilidade da medida'Habeas corpus' –  Descumprimento de medidas protetivas de urgência –  Decisão fundamentada na demonstração dos pressupostos e requisitos autorizadores da prisão preventiva –  Liberdade provisória pleiteada –  Impossibilidade –  Insuficiência das medidas cautelares alternativas –  Reconhecimento Pandemia de Covid-19 que não tem o condão de alterar a imprescindibilidade da medida extrema –  Alegação de constrangimento ilegal não evidenciada –  Demais questões que se relacionam ao mérito, inviável o exame nos estreitos limites deste 'writ' –  Impetração conhecida parcialmente e, na parte conhecida, denegada a ordem.</t>
  </si>
  <si>
    <t>2192591-57.2020.8.26.0000</t>
  </si>
  <si>
    <t>2170443-52.2020.8.26.0000</t>
  </si>
  <si>
    <t>2222069-13.2020.8.26.0000</t>
  </si>
  <si>
    <t>2205502-04.2020.8.26.0000</t>
  </si>
  <si>
    <t>HABEAS CORPUS –  Prisão preventiva –  Tráfico ilícito de drogas –  Circunstâncias da conduta que, neste momento processual, não justificam a revogação da custódia cautelar –  Crime de incontestável gravidade – Apreensão de aproximadamente 19kg de Cannabis Sativa L –  Medidas cautelares previstas no artigo 319 do Código de Processo Penal que se mostram insuficientes a garantir a ordem pública – HABEAS CORPUS –  Prisão preventiva –  Tráfico ilícito de drogas –  Circunstâncias da conduta que, neste momento processual, não justificam a revogação da custódia cautelar –  Crime de incontestável gravidade – Apreensão de aproximadamente 19kg de Cannabis Sativa L –  Medidas cautelares previstas no artigo 319 do Código de Processo Penal que se mostram insuficientes a garantir a ordem pública –  Pandemia causada pelo vírus SARS-CoV-2, gerador da doença COVID-19 –  Justificativa inidônea, de per si, como fundamento de automática libertação –  Análise do caso concreto –  Ausência de demonstração de pertencer o paciente a grupo de risco –  Constrangimento ilegal não evidenciado – ORDEM DENEGADA.</t>
  </si>
  <si>
    <t>2198968-44.2020.8.26.0000</t>
  </si>
  <si>
    <t>2178757-84.2020.8.26.0000</t>
  </si>
  <si>
    <t>Habeas Corpus - Tráfico ilícito de entorpecentes - Pedido de revogação da prisão preventiva em virtude da Pandemia de Coronavírus - Presença dos pressupostos e fundamentos para a manutenção da custódia - Alegação de excesso de prazo - Inocorrência - Feito que segue regularmente - Constrangimento ilegal não configurado - Ordem denegada.</t>
  </si>
  <si>
    <t>1500393-48.2019.8.26.0400</t>
  </si>
  <si>
    <t>0004181-25.2020.8.26.0590</t>
  </si>
  <si>
    <t>2195258-16.2020.8.26.0000</t>
  </si>
  <si>
    <t>HABEAS CORPUS –  Tráfico de entorpecentes –  Prisão preventiva –  Revogação –  Inviabilidade –  Decisão fundamentada –  Presença dos requisitos autorizadores da custódia cautelar –  Gravidade concreta da conduta –  Pandemia da COVID-19 –  Constrangimento ilegal não demonstrado –  Crime cuja pena mínima é superior a quatro anos –  Acordo de não persecução penal – HABEAS CORPUS –  Tráfico de entorpecentes –  Prisão preventiva –  Revogação –  Inviabilidade –  Decisão fundamentada –  Presença dos requisitos autorizadores da custódia cautelar –  Gravidade concreta da conduta –  Pandemia da COVID-19 –  Constrangimento ilegal não demonstrado –  Crime cuja pena mínima é superior a quatro anos –  Acordo de não persecução penal –  Impossibilidade. Ordem denegada.</t>
  </si>
  <si>
    <t>2200868-62.2020.8.26.0000</t>
  </si>
  <si>
    <t>Habeas Corpus. Homicídio qualificado. Prisão preventiva. Pretendida revogação. Inviabilidade. Presença de suficientes indícios de autoria delitiva. Decisão judicial bem fundamentada. Constrangimento ilegal não configurado. Ordem denegada.</t>
  </si>
  <si>
    <t>2170412-32.2020.8.26.0000</t>
  </si>
  <si>
    <t>Habeas Corpus. Extorsão qualificada, ameaça e associação criminosa. Alegação de excesso de prazo na duração da custódia preventiva. Não ocorrência. Paciente custodiado há 9 meses. Defesa técnica demorou 4 meses para apresentar resposta à acusação, sendo necessário intimá-la por duas vezes. Ademais, a instrução ainda não se encerrou em virtude de diligência requerida pela defesa. Excesso de prazoHabeas Corpus. Extorsão qualificada, ameaça e associação criminosa. Alegação de excesso de prazo na duração da custódia preventiva. Não ocorrência. Paciente custodiado há 9 meses. Defesa técnica demorou 4 meses para apresentar resposta à acusação, sendo necessário intimá-la por duas vezes. Ademais, a instrução ainda não se encerrou em virtude de diligência requerida pela defesa. Excesso de prazo não imputável ao magistrado.
Ademais, afigura-se necessária a manutenção da custódia cautelar do paciente para garantia da ordem pública, em virtude da gravidade concreta dos delitos a ele imputados, especialmente o crime de extorsão, praticado em concurso de pessoas e mediante emprego de arma de fogo, com restrição à liberdade das vítimas. Ordem denegada.</t>
  </si>
  <si>
    <t>2203126-45.2020.8.26.0000</t>
  </si>
  <si>
    <t>Habeas Corpus. Roubo. Pretendida a revogação da prisão preventiva do paciente. Impossibilidade. Paciente reincidente. Decisão Fundamentada. Presentes os requisitos previstos no artigo 312 do Código de Processo Penal. Segregação cautelar que se mostra necessária para garantia da ordem pública, notadamente para se evitar a reiteração delitiva. Ausência de constrangimento ilegal. Ordem denegada.</t>
  </si>
  <si>
    <t>1500104-93.2018.8.26.0548</t>
  </si>
  <si>
    <t>2210029-96.2020.8.26.0000</t>
  </si>
  <si>
    <t>2204587-52.2020.8.26.0000</t>
  </si>
  <si>
    <t>2188477-75.2020.8.26.0000</t>
  </si>
  <si>
    <t>Habeas Corpus. Furto Tentado. Pretendido o trancamento da ação penal por conta do valor irrisório dos bens que o paciente tentou subtrair. Impossibilidade. O trancamento da ação penal, em sede de habeas corpus, é medida excepcional, sendo admitida apenas quando restar demonstrado, sem a necessidade de análise acurada de provas, a atipicidade da conduta, a existência de causa de extinção daHabeas Corpus. Furto Tentado. Pretendido o trancamento da ação penal por conta do valor irrisório dos bens que o paciente tentou subtrair. Impossibilidade. O trancamento da ação penal, em sede de habeas corpus, é medida excepcional, sendo admitida apenas quando restar demonstrado, sem a necessidade de análise acurada de provas, a atipicidade da conduta, a existência de causa de extinção da punibilidade ou a ausência de justa causa para seu prosseguimento. Qualquer análise acerca do tema, nesta fase processual, seria prematura e mero exercício de futurologia, até porque o referido princípio não é pacificado na jurisprudência, tendo a 5ª Turma do STJ, inclusive, já reconhecido sua inaplicabilidade em casos de reiteração da conduta delitiva, o que é o caso dos autos, e, ainda que a aplicabilidade do referido princípio já fosse unanimidade nos Tribunais, não bastaria que o bem subtraído possuísse baixo valor econômico, sendo necessário observar outros aspectos, os quais demandam dilação probatória e exame acurado das provas dos autos, o que torna inviável, sob todos os ângulos, sua análise por meio da via estreita do habeas corpus.  Revogação da prisão preventiva. Não cabimento. Paciente reincidente e que praticou novo crime enquanto estava cumprindo pena em regime domiciliar. Presentes os requisitos autorizadores previstos nos arts. 312 e 313 do Código de Processo Penal. Segregação que é necessária para resguardo da ordem pública e para se evitar a reiteração delitiva. Decisão bem fundamentada. Ausência de constrangimento ilegal e violação ao princípio da homogeneidade. Ordem denegada.</t>
  </si>
  <si>
    <t>2211577-59.2020.8.26.0000</t>
  </si>
  <si>
    <t>Habeas Corpus –  Tráfico ilícito de drogas e associação para o tráfico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Habeas Corpus –  Tráfico ilícito de drogas e associação para o tráfico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Alegação de constrangimento ilegal não evidenciada –  Ordem denegada.</t>
  </si>
  <si>
    <t>2174315-75.2020.8.26.0000</t>
  </si>
  <si>
    <t>"Habeas Corpus" –  Revogação da prisão preventiva da paciente em decisão liminar nos autos do Habeas Corpus nº 2209773-56.2020.8.26.0000 - Perda do Objeto –  Ordem prejudicada.</t>
  </si>
  <si>
    <t>2201721-71.2020.8.26.0000</t>
  </si>
  <si>
    <t>Habeas Corpus. Furto qualificado tentado. Prisão preventiva. Constrangimento ilegal. Alegação de ausência de justa causa para a ação penal diante da atipicidade material da conduta imputada por força do princípio da insignificância penal. Alegação de decisão não fundamentada. Liminar indeferida. 
1. Valor do bem alvo da ação delituosa que não pode ser considerado insignificante. Paciente queHabeas Corpus. Furto qualificado tentado. Prisão preventiva. Constrangimento ilegal. Alegação de ausência de justa causa para a ação penal diante da atipicidade material da conduta imputada por força do princípio da insignificância penal. Alegação de decisão não fundamentada. Liminar indeferida. 
1. Valor do bem alvo da ação delituosa que não pode ser considerado insignificante. Paciente que registra várias condenações criminais por crimes contra o patrimônio e que revelam não ser socialmente recomendável a afirmação da insignificância penal. Precedente do Supremo Tribunal Federal.
2. Decisão impositiva da prisão preventiva calcada em fundamentação concreta acerca dos riscos à ordem pública. Convergência dos requisitos da prisão preventiva. Fumus comissi delicti que emerge dos elementos informativos colhidos em sede preliminar da persecução, os quais se expressam na imediatidade e visibilidade da situação em flagrante. Periculum libertatis caracterizado pela reincidência e por antecedentes criminais. Elementos concretos a apontar o risco de reiteração delituosa. Necessidade de resguardo da ordem pública. Insuficiência das medidas cautelares alternativas. 
3. Paciente que não registra comorbidades que poderiam inseri-lo no grupo de risco do coronavírus. 
4. Ordem denegada.</t>
  </si>
  <si>
    <t>2195220-04.2020.8.26.0000</t>
  </si>
  <si>
    <t>2201731-18.2020.8.26.0000</t>
  </si>
  <si>
    <t>0006915-89.2020.8.26.0996</t>
  </si>
  <si>
    <t>0001638-65.2020.8.26.0520</t>
  </si>
  <si>
    <t>0004047-41.2020.8.26.0026</t>
  </si>
  <si>
    <t>1508185-50.2020.8.26.0228</t>
  </si>
  <si>
    <t>SENTENÇA CONDENATÓRIA DO RÉU PELA PRÁTICA DO DELITO DE TRÁFICO DE DROGAS (ART. 33, CAPUT, DA LEI 11.343/2006).
APELO DA DEFESA –  ALEGAÇÕES DE FRAGILIDADE DA PROVA PARA BUSCAR A ABSOLVIÇÃO –  PLEITOS SUBSIDIÁRIOS DE REDUÇÃO DAS PENAS, COM A FIXAÇÃO DE REGIME MAIS BRANDO E AFASTAMENTO OU REDUÇÃO DA PENA DE MULTA EM RAZÃO DE ALEGADA HIPOSSUFICIÊNCIA. 
DESCABIMENTO DA IRRESIGNAÇÃO –  AUTORIA ESENTENÇA CONDENATÓRIA DO RÉU PELA PRÁTICA DO DELITO DE TRÁFICO DE DROGAS (ART. 33, CAPUT, DA LEI 11.343/2006).
APELO DA DEFESA –  ALEGAÇÕES DE FRAGILIDADE DA PROVA PARA BUSCAR A ABSOLVIÇÃO –  PLEITOS SUBSIDIÁRIOS DE REDUÇÃO DAS PENAS, COM A FIXAÇÃO DE REGIME MAIS BRANDO E AFASTAMENTO OU REDUÇÃO DA PENA DE MULTA EM RAZÃO DE ALEGADA HIPOSSUFICIÊNCIA. 
DESCABIMENTO DA IRRESIGNAÇÃO –  AUTORIA E MATERIALIDADE DELITIVAS BEM PROVADAS –  DEPOIMENTOS DE AGENTES POLICIAIS REVESTIDOS DE CREDIBILIDADE, INFIRMADA A NEGATIVA DO ACUSADO –  DESNECESSIDADE, PARA A CARACTERIZAÇÃO DO ILÍCITO, DA PRÁTICA DE ATOS DE MERCANCIA –  CONDENAÇÃO MANTIDA, NÃO SE VISLUMBRANDO EXCLUDENTES –  DOSAGEM DAS PENAS QUE NÃO MERECE REPAROS, BEM ESCOLHIDO O REGIME INICIAL E REVELANDO-SE INADMISSÍVEL A SUBSTITUIÇÃO DA PENA –  PLEITO DE EXCLUSÃO DOS DIAS-MULTA INADMISSÍVEL –  RECURSO DESPROVIDO.</t>
  </si>
  <si>
    <t>2206435-74.2020.8.26.0000</t>
  </si>
  <si>
    <t>Habeas corpus –  Tráfico de entorpecentes –  Agente surpreendido portando 69 gramas de cocaína em pó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oHabeas corpus –  Tráfico de entorpecentes –  Agente surpreendido portando 69 gramas de cocaína em pó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saúde pública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33, caput, da Lei n. 11.343/06).</t>
  </si>
  <si>
    <t>2110788-52.2020.8.26.0000</t>
  </si>
  <si>
    <t>2169121-94.2020.8.26.0000</t>
  </si>
  <si>
    <t>2207508-81.2020.8.26.0000</t>
  </si>
  <si>
    <t>Habeas Corpus. Decisão que manteve a segregação cautelar fundamentada. Necessidade da manutenção da custódia para a garantia da ordem pública. Paciente recalcitrante no cometimento de delitos. O registro de condenação pelo mesmo crime, ainda que não transitada em julgado, é circunstância que, a despeito de não configurar antecedente criminal, pode fundamentar a prisão preventiva. AHabeas Corpus. Decisão que manteve a segregação cautelar fundamentada. Necessidade da manutenção da custódia para a garantia da ordem pública. Paciente recalcitrante no cometimento de delitos. O registro de condenação pelo mesmo crime, ainda que não transitada em julgado, é circunstância que, a despeito de não configurar antecedente criminal, pode fundamentar a prisão preventiva. A pandemia de COVID-19, por si, não determina a imediata soltura de todos os presos, ainda mais os que não integram grupo de risco. Constrangimento ilegal inexistente. Ordem denegada.</t>
  </si>
  <si>
    <t>0006509-68.2020.8.26.0996</t>
  </si>
  <si>
    <t>2209785-70.2020.8.26.0000</t>
  </si>
  <si>
    <t>2222514-31.2020.8.26.0000</t>
  </si>
  <si>
    <t>2209937-21.2020.8.26.0000</t>
  </si>
  <si>
    <t>2219746-35.2020.8.26.0000</t>
  </si>
  <si>
    <t>0027475-33.2020.8.26.0000</t>
  </si>
  <si>
    <t>2161293-47.2020.8.26.0000</t>
  </si>
  <si>
    <t>2201757-16.2020.8.26.0000</t>
  </si>
  <si>
    <t>2162963-23.2020.8.26.0000</t>
  </si>
  <si>
    <t>Habeas Corpus –  Defesa alega que o paciente está sendo submetido a constrangimento ilegal, vez que restou preso em razão da determinação da expedição de mandado de prisão, após confirmação da condenação em Segunda Instância, sem que houvesse trânsito em julgado do decisum e, também, à míngua de prisão preventiva devidamente fundamentada –   A liminar foi deferida, eis que constatado, à primeiraHabeas Corpus –  Defesa alega que o paciente está sendo submetido a constrangimento ilegal, vez que restou preso em razão da determinação da expedição de mandado de prisão, após confirmação da condenação em Segunda Instância, sem que houvesse trânsito em julgado do decisum e, também, à míngua de prisão preventiva devidamente fundamentada –   A liminar foi deferida, eis que constatado, à primeira vista, o constrangimento ilegal, sendo determinada a expedição imediata de alvará de soltura clausulado em favor do paciente, eis que ele se encontrava ilegalmente coarctado, visto que ausentes tanto o decreto prisional devidamente fundamentado, quanto édito condenatório transitado em julgado, o que não se pode admitir, conforme restou definido no julgamento das Ações Diretas de Constitucionalidade nºs 43, 44 e 54 pelo Colendo Supremo Tribunal Federal, que possui efeito vinculante –  Convalidada a liminar, a ordem concedida.</t>
  </si>
  <si>
    <t>2125788-92.2020.8.26.0000</t>
  </si>
  <si>
    <t>HABEAS CORPUS. EXECUÇÃO PENAL. PRETENDIDA SUBSTITUIÇÃO DA PENA PRIVATIVA DE LIBERDADE EM ESTABELECIMENTO PRISIONAL POR PRISÃO DOMICILIAR. CONTEXTO DE PANDEMIA DE COVID-19. PREJUDICIALIDADE. 1. Por r. decisão proferida em 01.07.2020, em incidente digital vinculado à mesma execução criminal, foi concedida prisão domiciliar à paciente, com fixação de condições, cumprindo-se oHABEAS CORPUS. EXECUÇÃO PENAL. PRETENDIDA SUBSTITUIÇÃO DA PENA PRIVATIVA DE LIBERDADE EM ESTABELECIMENTO PRISIONAL POR PRISÃO DOMICILIAR. CONTEXTO DE PANDEMIA DE COVID-19. PREJUDICIALIDADE. 1. Por r. decisão proferida em 01.07.2020, em incidente digital vinculado à mesma execução criminal, foi concedida prisão domiciliar à paciente, com fixação de condições, cumprindo-se o ofício liberatório no dia seguinte. 2. Impetração prejudicada.</t>
  </si>
  <si>
    <t>2217472-98.2020.8.26.0000</t>
  </si>
  <si>
    <t>Habeas Corpus –  Execução –  Progressão de regime –  Pedido de afastamento da determinação de complementação de exame criminológico com a realização de avaliação psiquiátrica –  Pleito que demanda ampla e aprofundada valoração de requisitos subjetivos, circunstância que não se coaduna com a sede sumária do habeas corpus – Reconhecimento –  Decisão, ademais, suficientemente fundamentada naHabeas Corpus –  Execução –  Progressão de regime –  Pedido de afastamento da determinação de complementação de exame criminológico com a realização de avaliação psiquiátrica –  Pleito que demanda ampla e aprofundada valoração de requisitos subjetivos, circunstância que não se coaduna com a sede sumária do habeas corpus – Reconhecimento –  Decisão, ademais, suficientemente fundamentada na imprescindibilidade de se aferir com maior acuidade a existência do requisito subjetivo, em face das peculiaridades do caso concreto –  Não conhecimento ditado pela constatação da inexistência de manifesta nulidade, flagrante ilegalidade, evidente abuso de poder   ou, ainda, qualquer defeito teratológico na decisão impugnada –  Precedentes –  Writ não conhecido.</t>
  </si>
  <si>
    <t>2202464-81.2020.8.26.0000</t>
  </si>
  <si>
    <t>HABEAS CORPUS –  Tráfico de entorpecentes (artigo 33, caput, da Lei nº 11.343/06). Apreensão de considerável quantidade e variedade de drogas (38 porções de 'maconha', com peso líquido de 143,1 gramas; 88 invólucros de 'cocaína', com massa de 30,1 gramas; e 17 frascos de lança-perfume, com volume total de 170 mililitros) –  Decisão devidamente fundamentada. Pressupostos da segregação cautelarHABEAS CORPUS –  Tráfico de entorpecentes (artigo 33, caput, da Lei nº 11.343/06). Apreensão de considerável quantidade e variedade de drogas (38 porções de 'maconha', com peso líquido de 143,1 gramas; 88 invólucros de 'cocaína', com massa de 30,1 gramas; e 17 frascos de lança-perfume, com volume total de 170 mililitros) –  Decisão devidamente fundamentada. Pressupostos da segregação cautelar presentes. Existência de ato infracional pretérito –  Inócuas outras medidas do artigo 319 do CPP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denegada.</t>
  </si>
  <si>
    <t>2210491-53.2020.8.26.0000</t>
  </si>
  <si>
    <t>Habeas Corpus. Tráfico de drogas, associação para o tráfico de drogas e posse irregular de arma de fogo de uso permitido. Pretendida a revogação da prisão preventiva do paciente. Impossibilidade. Presentes os requisitos autorizadores da custódia cautelar. Segregação que se mostra necessária para garantia, ao menos da ordem pública. Decisão bem fundamentada. Ausência de constrangimento ilegal.Habeas Corpus. Tráfico de drogas, associação para o tráfico de drogas e posse irregular de arma de fogo de uso permitido. Pretendida a revogação da prisão preventiva do paciente. Impossibilidade. Presentes os requisitos autorizadores da custódia cautelar. Segregação que se mostra necessária para garantia, ao menos da ordem pública. Decisão bem fundamentada. Ausência de constrangimento ilegal. Ordem denegada.</t>
  </si>
  <si>
    <t>2215046-16.2020.8.26.0000</t>
  </si>
  <si>
    <t>HABEAS CORPUS –  Tráfico de drogas e corrupção ativa –  Conversão da prisão em flagrante em preventiva - Análise da prisão cautelar sob o enfoque das Leis n.º 12403/11 e 13.964/19 –  Paciente preso em flagrante com 06 porções e um tablete totalizando 1040g (mil e quarenta gramas) de maconha - Prisão fundamentada na periculosidade do paciente aferida a partir da empreitada criminosa –  NecessidadeHABEAS CORPUS –  Tráfico de drogas e corrupção ativa –  Conversão da prisão em flagrante em preventiva - Análise da prisão cautelar sob o enfoque das Leis n.º 12403/11 e 13.964/19 –  Paciente preso em flagrante com 06 porções e um tablete totalizando 1040g (mil e quarenta gramas) de maconha - Prisão fundamentada na periculosidade do paciente aferida a partir da empreitada criminosa –  Necessidade e adequação da excepcional medida para a garantia da ordem pública - Manutenção da prisão que visa proteger a sociedade como um todo –  Ordem denegada - (Voto n.º 43102).</t>
  </si>
  <si>
    <t>2192319-63.2020.8.26.0000</t>
  </si>
  <si>
    <t>2199198-86.2020.8.26.0000</t>
  </si>
  <si>
    <t>2060179-65.2020.8.26.0000</t>
  </si>
  <si>
    <t>AÇÃO CAUTELAR INOMINADA CRIMINAL –  Impetrada pelo Ministério Público pleiteando efeito ativo ao Recurso em Sentido Estrito interposto contra decisão do juízo monocrático que indeferiu pleito de decretação da prisão preventiva a acusado pela prática de roubo majorado e extorsão –  PERDA DO OBJETO –  Recurso em Sentido Estrito nº 0011318-29.2020.8.26.0050, julgado por esta Colenda Câmara, emAÇÃO CAUTELAR INOMINADA CRIMINAL –  Impetrada pelo Ministério Público pleiteando efeito ativo ao Recurso em Sentido Estrito interposto contra decisão do juízo monocrático que indeferiu pleito de decretação da prisão preventiva a acusado pela prática de roubo majorado e extorsão –  PERDA DO OBJETO –  Recurso em Sentido Estrito nº 0011318-29.2020.8.26.0050, julgado por esta Colenda Câmara, em sessão realizada no dia 4/9/2020, sendo negado provimento ao recurso ministerial. 
Ação cautelar inominada julgada prejudicada.</t>
  </si>
  <si>
    <t>2197283-02.2020.8.26.0000</t>
  </si>
  <si>
    <t>2132561-56.2020.8.26.0000</t>
  </si>
  <si>
    <t>Habeas Corpus –  Embriaguez ao volante e homicídio culposo na direção de veículo automotor (artigos 306 e 302 da Lei nº 9.503/1997) –  Decisão converteu em preventiva a prisão em flagrante do autuado –  Impetração pleiteando a concessão de liberdade provisória –  Perda superveniente do objeto –  Custódia cautelar revogada pelo Meritíssimo Juiz da causa, em decisão proferida no dia 24/06/2020 – Habeas Corpus –  Embriaguez ao volante e homicídio culposo na direção de veículo automotor (artigos 306 e 302 da Lei nº 9.503/1997) –  Decisão converteu em preventiva a prisão em flagrante do autuado –  Impetração pleiteando a concessão de liberdade provisória –  Perda superveniente do objeto –  Custódia cautelar revogada pelo Meritíssimo Juiz da causa, em decisão proferida no dia 24/06/2020 –  Liberdade provisória concedida ao investigado que não decorre da liminar concedida neste writ –  IMPETRAÇÃO PREJUDICADA.</t>
  </si>
  <si>
    <t>2219732-51.2020.8.26.0000</t>
  </si>
  <si>
    <t>Habeas Corpus – Tráfico de entorpecentes –  Prisão em flagrante convertida em preventiva –  Pedido de liberdade provisória –  Descabimento –  Presentes os requisitos do artigo 312, do Código de Processo Penal –  Decisão devidamente fundamentada –  A gravidade concreta da conduta justifica a necessidade da prisão cautelar –  Crime no rol do artigo 313, I, do Código de Processo Penal – Habeas Corpus – Tráfico de entorpecentes –  Prisão em flagrante convertida em preventiva –  Pedido de liberdade provisória –  Descabimento –  Presentes os requisitos do artigo 312, do Código de Processo Penal –  Decisão devidamente fundamentada –  A gravidade concreta da conduta justifica a necessidade da prisão cautelar –  Crime no rol do artigo 313, I, do Código de Processo Penal –  Insuficiência das medidas cautelares diversas da prisão –  Meio impróprio para análise de prova –  Ausência de comprovação de pertencer ao grupo de risco da pandemia do COVID-19 –  Constrangimento ilegal não evidenciado  –  Ordem denegada.</t>
  </si>
  <si>
    <t>2178352-48.2020.8.26.0000</t>
  </si>
  <si>
    <t>2195916-40.2020.8.26.0000</t>
  </si>
  <si>
    <t xml:space="preserve">
Habeas corpus. Furto qualificado. Fraude em concurso de agentes. Pleito de revogação da prisão cautelar. 'Fumus comissi delicti' e 'periculum libertatis' demonstrados. Reiteração em crimes patrimoniais que impõe medidas de proteção à ordem pública. Pleito de revogação com fundamento na pandemia de COVID-19. Medidas de contenção da pandemia observadas nos
Habeas corpus. Furto qualificado. Fraude em concurso de agentes. Pleito de revogação da prisão cautelar. 'Fumus comissi delicti' e 'periculum libertatis' demonstrados. Reiteração em crimes patrimoniais que impõe medidas de proteção à ordem pública. Pleito de revogação com fundamento na pandemia de COVID-19. Medidas de contenção da pandemia observadas nos estabelecimentos prisionais. Ordem denegada.</t>
  </si>
  <si>
    <t>2199533-08.2020.8.26.0000</t>
  </si>
  <si>
    <t>Habeas corpus. Furto. Reiteração infracional. Detectado um quadro de franca reiteração infracional, cabe manter a prisão preventiva que se faz, por consequência, estritamente necessária.</t>
  </si>
  <si>
    <t>2208253-61.2020.8.26.0000</t>
  </si>
  <si>
    <t>Habeas Corpus –  Execução –  Pretensão de concessão de progressão de regime –  Unificação de penas –  Requisito objetivo não verificado –  Constrangimento ilegal não evidenciado –  Ordem denegada.</t>
  </si>
  <si>
    <t>0000586-32.2015.8.26.0545</t>
  </si>
  <si>
    <t>Outros números:
									586322015826054550000</t>
  </si>
  <si>
    <t>0012893-02.2020.8.26.0041</t>
  </si>
  <si>
    <t>AGRAVO EM EXECUÇÃO PENAL –  Pedido de prisão domiciliar indeferido –  Sentenciado no grupo de risco – Descabimento –  Regime prisional fechado não admite a prisão domiciliar –  Inteligência do artigo 117, II, da LEP –  A gravidade do crime perpetrado e o não preenchimento do requisito objetivo demonstram prematuro o seu imediato retorno ao convívio social livre de qualquer vigilância –  AusênciaAGRAVO EM EXECUÇÃO PENAL –  Pedido de prisão domiciliar indeferido –  Sentenciado no grupo de risco – Descabimento –  Regime prisional fechado não admite a prisão domiciliar –  Inteligência do artigo 117, II, da LEP –  A gravidade do crime perpetrado e o não preenchimento do requisito objetivo demonstram prematuro o seu imediato retorno ao convívio social livre de qualquer vigilância –  Ausência de comprovação de que o sentenciado teria, em liberdade, cuidados médicos diversos e mais eficazes daqueles prestados pelo Estado –  Direito de assistência à saúde devidamente assegurado ao agravante –  Recurso desprovido.</t>
  </si>
  <si>
    <t>2142566-40.2020.8.26.0000</t>
  </si>
  <si>
    <t xml:space="preserve">
Habeas Corpus. Tráfico de entorpecente. Revogação da prisão preventiva. Prisão preventiva mantida, por decisão fundamentada. Circunstâncias fáticas concretas. Relevante quantidade de entorpecente. Não demonstrado que o paciente  integra grupo de risco para a COVID-19 ou situação excepcional que justifique seja observado o teor da Recomendação nº 62 do CNJ. Delito com pena mínima
Habeas Corpus. Tráfico de entorpecente. Revogação da prisão preventiva. Prisão preventiva mantida, por decisão fundamentada. Circunstâncias fáticas concretas. Relevante quantidade de entorpecente. Não demonstrado que o paciente  integra grupo de risco para a COVID-19 ou situação excepcional que justifique seja observado o teor da Recomendação nº 62 do CNJ. Delito com pena mínima superior a quatro anos de reclusão. Ordem denegada.</t>
  </si>
  <si>
    <t>2204386-60.2020.8.26.0000</t>
  </si>
  <si>
    <t>RECEPTÇÃO. (artigo 180, § 1º, do Código Penal). Prisão preventiva. Revogação. Inadmissibilidade. Existência de prova da materialidade da infração e de indícios de autoria. Prisão decretada e mantida por decisões suficientemente fundamentadas. Excesso de prazo para o término da instrução. Inocorrência. Feito complexo, que conta com quatro réus, com Defensores diversos e necessidade da expedição deRECEPTÇÃO. (artigo 180, § 1º, do Código Penal). Prisão preventiva. Revogação. Inadmissibilidade. Existência de prova da materialidade da infração e de indícios de autoria. Prisão decretada e mantida por decisões suficientemente fundamentadas. Excesso de prazo para o término da instrução. Inocorrência. Feito complexo, que conta com quatro réus, com Defensores diversos e necessidade da expedição de cartas precatórias. Alargamento da instrução que não decorre de desídia do Magistrado na condução do feito. Instrução encerrada. Aplicação da Súmula nº 52, do STJ Constrangimento ilegal inexistente. Ordem denegada.</t>
  </si>
  <si>
    <t>0006811-27.2020.8.26.0502</t>
  </si>
  <si>
    <t>Agravo em Execução Penal – Reeducando que cumpre pena do regime semiaberto - Indeferimento de antecipação  de progressão de regime, do semiaberto para o aberto e de concessão de prisão domiciliar, pedidos feitos em razão da pandemia do novo coronavírus (Covid-19), com base na Recomendação nº 62, do CNJ –  Recurso defensivo que não comporta acolhimento –  JustificativaAgravo em Execução Penal – Reeducando que cumpre pena do regime semiaberto - Indeferimento de antecipação  de progressão de regime, do semiaberto para o aberto e de concessão de prisão domiciliar, pedidos feitos em razão da pandemia do novo coronavírus (Covid-19), com base na Recomendação nº 62, do CNJ –  Recurso defensivo que não comporta acolhimento –  Justificativa inidônea para embasamento de automática concessão de prisão domiciliar –  Precedentes desta Corte e de Tribunais Superiores –  Análise que deve se dar em cada caso concreto e não de forma coletiva e indistinta –  Ausência de demonstração pelo agravante de que integre o grupo de risco nos termos do Ministério da Saúde ou de risco de contágio intramuros em níveis diversos daqueles experimentados por todos os cidadãos –  Lapso temporal para a progressão já atingido quando do presente julgamento –  Ausência de elementos para análise do requisito subjetivo - Pedido de progressão que deve ser dirigido ao juízo de origem - Recurso desprovido.</t>
  </si>
  <si>
    <t>2209527-60.2020.8.26.0000</t>
  </si>
  <si>
    <t>Habeas Corpus. Revogação de prisão domiciliar concedida em sede de agravo em execução, pelo juízo de piso, sem que tenha havido alteração do quadro fático (condições de saúde do paciente e pandemia de COVID-19). Coação ilegal verificada. Manutenção da decisão liminar que concedeu a prisão domiciliar. Ordem concedida.</t>
  </si>
  <si>
    <t>2215566-73.2020.8.26.0000</t>
  </si>
  <si>
    <t>2166601-64.2020.8.26.0000</t>
  </si>
  <si>
    <t>PENAL. HABEAS CORPUS. PERIGO E DANO QUALIFICADO NO ÂMBITO DOMÉSTICO.  EXCESSO DE PRAZO NA FORMAÇÃO DA CULPA. 
Pretendida revogação da prisão preventiva por excesso de prazo na formação da culpa. Prejudicado o pleito.  Proferida sentença condenatória, não há que se falar em excesso de prazo na formação da culpa, restando prejudicada a ação, por perda superveniente de objeto.
OrdemPENAL. HABEAS CORPUS. PERIGO E DANO QUALIFICADO NO ÂMBITO DOMÉSTICO.  EXCESSO DE PRAZO NA FORMAÇÃO DA CULPA. 
Pretendida revogação da prisão preventiva por excesso de prazo na formação da culpa. Prejudicado o pleito.  Proferida sentença condenatória, não há que se falar em excesso de prazo na formação da culpa, restando prejudicada a ação, por perda superveniente de objeto.
Ordem prejudicada</t>
  </si>
  <si>
    <t>2196837-96.2020.8.26.0000</t>
  </si>
  <si>
    <t>Habeas Corpus. Furto qualificado e adulteração de sinal identificador. Paciente reincidente. Impetração pleiteando a revogação da prisão preventiva. Alegação de excesso de prazo. Presença dos pressupostos da prisão processual. Imprescindibilidade da custódia cautelar para a garantia da ordem pública. Feito a caminhar dentro dos critérios da razoabilidade, não se verificando qualquer negligênciaHabeas Corpus. Furto qualificado e adulteração de sinal identificador. Paciente reincidente. Impetração pleiteando a revogação da prisão preventiva. Alegação de excesso de prazo. Presença dos pressupostos da prisão processual. Imprescindibilidade da custódia cautelar para a garantia da ordem pública. Feito a caminhar dentro dos critérios da razoabilidade, não se verificando qualquer negligência ou desídia. Inteligência do art. 5º, incisos I e IV da Recomendação 62 do CNJ. Providências da SAP. Constrangimento ilegal não configurado. Ordem denegada.</t>
  </si>
  <si>
    <t>0011194-48.2020.8.26.0405</t>
  </si>
  <si>
    <t>Recurso em sentido estrito tirado contra decisão que deferiu a liberdade provisória. Quadro a indicar que a prisão preventiva mostra-se necessária para garantir a ordem pública. Recurso provido.</t>
  </si>
  <si>
    <t>0005665-21.2020.8.26.0996</t>
  </si>
  <si>
    <t>AGRAVO EM EXECUÇÃO PENAL –  PEDIDO DE DEFERIMENTO DE PRISÃO DOMICILIAR EM RAZÃO DE DOENÇA GRAVE, INTEGRANDO GRUPO DE RISCO DE PANDEMIA – IMPOSSIBILIDADE –  SENTENCIADO QUE SE ENCONTRAVA EM REGIME FECHADO –  PRISÃO DOMILICIAR QUE CONSISTIRIA PROGRESSÃO POR SALTO –  DESCABIMENTO –  SÚMULA 491 DO STJ –  RECOMENDAÇÃO 62/2020 DO CNJ QUE NÃO SE CONFUNDE COM ORDEM IMEDIATA DE SOLTURA – AGRAVO EM EXECUÇÃO PENAL –  PEDIDO DE DEFERIMENTO DE PRISÃO DOMICILIAR EM RAZÃO DE DOENÇA GRAVE, INTEGRANDO GRUPO DE RISCO DE PANDEMIA – IMPOSSIBILIDADE –  SENTENCIADO QUE SE ENCONTRAVA EM REGIME FECHADO –  PRISÃO DOMILICIAR QUE CONSISTIRIA PROGRESSÃO POR SALTO –  DESCABIMENTO –  SÚMULA 491 DO STJ –  RECOMENDAÇÃO 62/2020 DO CNJ QUE NÃO SE CONFUNDE COM ORDEM IMEDIATA DE SOLTURA –  INDICAÇÃO NO MAIS DE QUE MEDIDAS DE HIGIENE FORAM TOMADAS PELA SECRETARIA DE ADMINISTRAÇÃO PENITENCIÁRIA - DECISÃO MANTIDA –  RECURSO DESPROVIDO, COM OBSERVAÇÃO.</t>
  </si>
  <si>
    <t>2182594-50.2020.8.26.0000</t>
  </si>
  <si>
    <t>2219757-64.2020.8.26.0000</t>
  </si>
  <si>
    <t>HABEAS CORPUS –  Furto qualificado –  Atipicidade material –  Trancamento de ação penal –  A extinção ou trancamento de ação penal, por meio de habeas corpus é medida de exceção, sendo cabível, tão somente, quando inequívoca a ausência de justa causa, a atipicidade do fato ou a inexistência de autoria por parte do indiciado –  Hipótese dos autos que não justifica a extinção prematura daHABEAS CORPUS –  Furto qualificado –  Atipicidade material –  Trancamento de ação penal –  A extinção ou trancamento de ação penal, por meio de habeas corpus é medida de exceção, sendo cabível, tão somente, quando inequívoca a ausência de justa causa, a atipicidade do fato ou a inexistência de autoria por parte do indiciado –  Hipótese dos autos que não justifica a extinção prematura da persecução penal –  Princípio da insignificância – Nos termos da jurisprudência do C. Supremo Tribunal Federal, o princípio da insignificância não foi formulado para resguardar e legitimar constantes condutas juridicamente desvirtuadas –  Pretensão de revogação da prisão preventiva por aduzida ilegalidade –  Inocorrência –   Presentes os requisitos legais autorizadores da custódia cautelar, não se cogita ilegalidade da prisão processual –  Ordem denegada.</t>
  </si>
  <si>
    <t>2191358-25.2020.8.26.0000</t>
  </si>
  <si>
    <t>Habeas corpus. Execução penal. Doença grave. A Recomendação 62 do Conselho Nacional de Justiça não implica voz de automática e descomprometida soltura de todas as pessoas presas que se classificam nas categorias então nominadas. Cuida-se, isso sim, do reclamo, ao juízes com competência criminal, de exame cuidadoso e completo, caso a caso, para seleção das pessoas cujas condições subjetivas eHabeas corpus. Execução penal. Doença grave. A Recomendação 62 do Conselho Nacional de Justiça não implica voz de automática e descomprometida soltura de todas as pessoas presas que se classificam nas categorias então nominadas. Cuida-se, isso sim, do reclamo, ao juízes com competência criminal, de exame cuidadoso e completo, caso a caso, para seleção das pessoas cujas condições subjetivas e situação processual indicam a possibilidade de antecipação desde logo de sua soltura, de sorte a reduzirem-se as tensões que a atual pandemia pelo coronavírus traz ao nosso sistema prisional.</t>
  </si>
  <si>
    <t>2176944-22.2020.8.26.0000</t>
  </si>
  <si>
    <t>Habeas Corpus. Tráfico de drogas. Pedido de progressão antecipada ao regime aberto –  Requer a concessão da progressão antecipada ao regime aberto, na modalidade domiciliar, com vistas a evitar sua contaminação pelo Covid-19 - Primeiramente, não se cogita, neste caso, a concessão da progressão antecipada ao regime aberto, visto que não restou demonstrada, de plano, a vulnerabilidade doHabeas Corpus. Tráfico de drogas. Pedido de progressão antecipada ao regime aberto –  Requer a concessão da progressão antecipada ao regime aberto, na modalidade domiciliar, com vistas a evitar sua contaminação pelo Covid-19 - Primeiramente, não se cogita, neste caso, a concessão da progressão antecipada ao regime aberto, visto que não restou demonstrada, de plano, a vulnerabilidade do estado de saúde do paciente que possibilite a aplicação da Resolução 62/2020, do CNJ –  Lado outro, o pedido de progressão antecipada ao regime aberto fora indeferido de forma fundamentada –  Paciente é reincidente –  Ordem denegada.</t>
  </si>
  <si>
    <t>2181767-39.2020.8.26.0000</t>
  </si>
  <si>
    <t>2208296-95.2020.8.26.0000</t>
  </si>
  <si>
    <t>0005074-07.2020.8.26.0496</t>
  </si>
  <si>
    <t>Agravo em Execução. Indeferimento do pedido de concessão de prisão albergue domiciliar. Inteligência do art. 5º, incisos I e IV da Recomendação 62 do CNJ. Providências da SAP. Agravo improvido.</t>
  </si>
  <si>
    <t>2184590-83.2020.8.26.0000</t>
  </si>
  <si>
    <t>Habeas Corpus. Crimes de trânsito. Artigos 306 e 307, caput, da Lei nº 9.503/97, na forma do art. 70, do CP, e artigos 329 e 331, na forma do art. 69 e, ainda, c.c. o art. 61, II, j, do CP. Flagrante convertido em prisão preventiva. Pretendida revogação. Inviabilidade. Prova da materialidade e fortes indícios de autoria. Presença dos requisitos autorizadores da custódia cautelar (art. 312, doHabeas Corpus. Crimes de trânsito. Artigos 306 e 307, caput, da Lei nº 9.503/97, na forma do art. 70, do CP, e artigos 329 e 331, na forma do art. 69 e, ainda, c.c. o art. 61, II, j, do CP. Flagrante convertido em prisão preventiva. Pretendida revogação. Inviabilidade. Prova da materialidade e fortes indícios de autoria. Presença dos requisitos autorizadores da custódia cautelar (art. 312, do CPP). Prisão processual necessária para a garantia da ordem pública. Réu reincidente. Constrangimento ilegal não configurado. Ordem denegada.</t>
  </si>
  <si>
    <t>2201967-67.2020.8.26.0000</t>
  </si>
  <si>
    <t>2203349-95.2020.8.26.0000</t>
  </si>
  <si>
    <t>2212549-29.2020.8.26.0000</t>
  </si>
  <si>
    <t>Habeas corpus. TRÁFICO DE DROGAS. Prisão preventiva. Decisões supervenientes que mantiveram a custódia fundamentadas. Necessidade para a garantia da ordem pública. Excesso de prazo para a formação da culpa não configurado. Ordem denegada.</t>
  </si>
  <si>
    <t>2212928-67.2020.8.26.0000</t>
  </si>
  <si>
    <t>Habeas Corpus. Ameaça e descumprimento de medidas protetivas. Alegação de que a autoridade coatora converteu a prisão em flagrante em preventiva antes mesmo da manifestação da defesa ou do MP. Impossibilidade. Houve representação da autoridade policial acerca da prisão preventiva, de modo que não dá para dizer que houve propriamente uma decretação de ofício em desatenção ao art. 311 do CPP.Habeas Corpus. Ameaça e descumprimento de medidas protetivas. Alegação de que a autoridade coatora converteu a prisão em flagrante em preventiva antes mesmo da manifestação da defesa ou do MP. Impossibilidade. Houve representação da autoridade policial acerca da prisão preventiva, de modo que não dá para dizer que houve propriamente uma decretação de ofício em desatenção ao art. 311 do CPP. Ademais, cabe ao magistrado, ao receber o auto de prisão em flagrante, converter em prisão preventiva mesmo sem provocação, desde que presentes os requisitos do artigo 312.  Inteligência do artigo 310, II do CPP. Precedente do STJ (HC 581.811/MG). Decisão judicial que decreta a prisão preventiva que não justifica adequadamente a razão de não serem aplicadas medidas protetivas ou outras cautelares diversas da prisão. Prisão que deve ser eleita como última ratio, sobretudo em razão da Recomendação 62 CNJ. Ordem concedida para  liberdade provisória com as condições de praxe, mantidas as medidas protetivas.</t>
  </si>
  <si>
    <t>2203236-44.2020.8.26.0000</t>
  </si>
  <si>
    <t>Habeas Corpus –  Roubo tentado (artigo 157, caput, c.c. o artigo 14, inciso II, do Código Penal) –  Decisão que, nos autos da ação penal nº 1508966-72.2020.8.26.0228, indeferiu pedido de revogação da prisão preventiva, bem como o requerimento subsidiário que objetivava a concessão do benefício da prisão domiciliar –  Impetração pleiteando a concessão da referida benesse –  Perda superveniente doHabeas Corpus –  Roubo tentado (artigo 157, caput, c.c. o artigo 14, inciso II, do Código Penal) –  Decisão que, nos autos da ação penal nº 1508966-72.2020.8.26.0228, indeferiu pedido de revogação da prisão preventiva, bem como o requerimento subsidiário que objetivava a concessão do benefício da prisão domiciliar –  Impetração pleiteando a concessão da referida benesse –  Perda superveniente do objeto –  Sentença condenatória proferida no dia 15/09/2020, condenando o réu nos exatos termos da denúncia a cumprir pena privativa de liberdade de 01 (um) ano e 06 (seis) meses, em regime inicial aberto, bem como a pagar 03 (três) dias-multa, no valor unitário mínimo legal –  Alvará de soltura já expedido –  IMPETRAÇÃO PREJUDICADA.</t>
  </si>
  <si>
    <t>0002746-63.2020.8.26.0154</t>
  </si>
  <si>
    <t>2196165-88.2020.8.26.0000</t>
  </si>
  <si>
    <t>2198722-48.2020.8.26.0000</t>
  </si>
  <si>
    <t>HABEAS CORPUS. Tráfico de drogas. Pedido de revogação da prisão preventiva. Paciente tecnicamente primário, preso com quantidade de droga que não se revela expressiva. Circunstâncias favoráveis. Concessão de liberdade provisória mediante imposição de medidas cautelares diversas da prisão. Ordem concedida</t>
  </si>
  <si>
    <t>0003345-95.2020.8.26.0026</t>
  </si>
  <si>
    <t xml:space="preserve">
AGRAVO EM EXECUÇÃO –  prisão domiciliar –  cabimento apenas para presos em regime aberto –  situação humanitária excepcional não encontrada –  caso em que a domiciliar sequer é recomendável dada a natureza dos crimes praticados pela recorrente.
PANDEMIA –  corona vírus –  não preenchimento dos requisitos mínimos do grupo de risco –  ausência de comprovação da alegação – 
AGRAVO EM EXECUÇÃO –  prisão domiciliar –  cabimento apenas para presos em regime aberto –  situação humanitária excepcional não encontrada –  caso em que a domiciliar sequer é recomendável dada a natureza dos crimes praticados pela recorrente.
PANDEMIA –  corona vírus –  não preenchimento dos requisitos mínimos do grupo de risco –  ausência de comprovação da alegação –  paciente em efetivo isolamento social em razão da suspensão da visitação - negado provimento.</t>
  </si>
  <si>
    <t>2203189-70.2020.8.26.0000</t>
  </si>
  <si>
    <t>1-) "Habeas Corpus", com pedido de liminar. Tráfico ilícito.
2-) Pleito para revogação da prisão cautelar, concedendo-lhe o direito de responder em liberdade. Situação de pandemia, por conta da disseminação do vírus COVID-19, que não autoriza a concessão automática de liberdade ou prisão domiciliar, sobretudo quando não há prova cabal da existência de risco da manutenção do1-) "Habeas Corpus", com pedido de liminar. Tráfico ilícito.
2-) Pleito para revogação da prisão cautelar, concedendo-lhe o direito de responder em liberdade. Situação de pandemia, por conta da disseminação do vírus COVID-19, que não autoriza a concessão automática de liberdade ou prisão domiciliar, sobretudo quando não há prova cabal da existência de risco da manutenção do paciente no ambiente carcerário. 
3-) Ausência de documentos imprescindíveis para análise do pedido. Dilação probatória inviável nesta estreita via. 
4-) Ordem denegada.</t>
  </si>
  <si>
    <t>2210685-53.2020.8.26.0000</t>
  </si>
  <si>
    <t>Habeas-corpus –  Condenação para início do cumprimento de pena no regime para o semiaberto –  Manutenção no regime fechado –  Alegação de constrangimento ilegal - Pedido de transferência imediata do paciente para o regime semiaberto ou aberto, prisão domiciliar ou livramento condicional – Transferência para estabelecimento adequado ao cumprimento de pena no regime semiaberto - Pretensão atendidaHabeas-corpus –  Condenação para início do cumprimento de pena no regime para o semiaberto –  Manutenção no regime fechado –  Alegação de constrangimento ilegal - Pedido de transferência imediata do paciente para o regime semiaberto ou aberto, prisão domiciliar ou livramento condicional – Transferência para estabelecimento adequado ao cumprimento de pena no regime semiaberto - Pretensão atendida –  Perda do objeto –  Ordem prejudicada.</t>
  </si>
  <si>
    <t>2213202-31.2020.8.26.0000</t>
  </si>
  <si>
    <t>0004154-88.2020.8.26.0510</t>
  </si>
  <si>
    <t>Recurso em Sentido Estrito –  Tráfico de Drogas –  Recorrido preso em flagrante com crack e maconha. Decisão que concedeu a liberdade provisória ao acusado, com base no fato de ele ser primário e portador de bons antecedentes –  Insurgência do Ministério Público visando a cassação dessa decisão com decretação da prisão preventiva –  Descabimento –  Decisão judicial corretamente fundamentada – Recurso em Sentido Estrito –  Tráfico de Drogas –  Recorrido preso em flagrante com crack e maconha. Decisão que concedeu a liberdade provisória ao acusado, com base no fato de ele ser primário e portador de bons antecedentes –  Insurgência do Ministério Público visando a cassação dessa decisão com decretação da prisão preventiva –  Descabimento –  Decisão judicial corretamente fundamentada –  Réu primário e contra o qual não constam circunstâncias de que seja traficante estruturado –   Necessidade de reservar a medida extrema do cárcere às situações que dela realmente necessitem –  Aplicação da recomendação 62 CNJ que deve ser respeitada –  Decisão mantida –  Recurso não provido.</t>
  </si>
  <si>
    <t>2181693-82.2020.8.26.0000</t>
  </si>
  <si>
    <t>Habeas Corpus. Condenado em regime fechado. Concessão de prisão domiciliar pela pandemia Covid-19. Ausência de constrangimento ilegal. Ordem denegada.</t>
  </si>
  <si>
    <t>2145123-97.2020.8.26.0000</t>
  </si>
  <si>
    <t>2188828-48.2020.8.26.0000</t>
  </si>
  <si>
    <t>2197002-46.2020.8.26.0000</t>
  </si>
  <si>
    <t>2198308-50.2020.8.26.0000</t>
  </si>
  <si>
    <t xml:space="preserve">
Habeas Corpus. Roubo majorado. Concurso de agentes e emprego de arma de fogo. Necessidade de manutenção da custódia para a garantia da ordem pública. Inexistência de circunstâncias pessoais que indiquem a necessidade de soltura do paciente, em razão da pandemia do COVID-19. Constrangimento ilegal inexistente. Ordem denegada.</t>
  </si>
  <si>
    <t>2152903-88.2020.8.26.0000</t>
  </si>
  <si>
    <t>2214712-79.2020.8.26.0000</t>
  </si>
  <si>
    <t>Habeas Corpus –  Tráfico de entorpecentes –  Prisão em flagrante convertida em preventiva –  Pedido de liberdade provisória –  Descabimento –  Presentes os requisitos do artigo 312, do Código de Processo Penal –  Decisão devidamente fundamentada –  A gravidade concreta da conduta justifica a necessidade da prisão cautelar –  Crime no rol do artigo 313, I, do Código de Processo Penal – Habeas Corpus –  Tráfico de entorpecentes –  Prisão em flagrante convertida em preventiva –  Pedido de liberdade provisória –  Descabimento –  Presentes os requisitos do artigo 312, do Código de Processo Penal –  Decisão devidamente fundamentada –  A gravidade concreta da conduta justifica a necessidade da prisão cautelar –  Crime no rol do artigo 313, I, do Código de Processo Penal –  Insuficiência das medidas cautelares diversas da prisão –  Meio impróprio para análise de prova –  Constrangimento ilegal não evidenciado –  Ordem denegada.</t>
  </si>
  <si>
    <t>2199567-80.2020.8.26.0000</t>
  </si>
  <si>
    <t>Habeas corpus. Paciente condenado por tráfico de drogas. Impetração que busca o direito de o sentenciado recorrer em liberdade. Vedação ao recurso em liberdade bem justificada na sentença. Presença dos requisitos legais autorizadores da manutenção da custódia que se reforça com a prolação de sentença condenatória. Gravidade concreta do delito que evidencia a periculosidade do paciente. NãoHabeas corpus. Paciente condenado por tráfico de drogas. Impetração que busca o direito de o sentenciado recorrer em liberdade. Vedação ao recurso em liberdade bem justificada na sentença. Presença dos requisitos legais autorizadores da manutenção da custódia que se reforça com a prolação de sentença condenatória. Gravidade concreta do delito que evidencia a periculosidade do paciente. Não demonstração de efetiva vulnerabilidade da saúde do paciente. A concessão de benefícios excepcionais, tais como os constantes da Recomendação nº 62 do CNJ, exige demonstração inequívoca de sua imprescindibilidade, tanto mais em se tratando de condenado por crime grave. Constrangimento ilegal não configurado. Ordem denegada.</t>
  </si>
  <si>
    <t>2175079-61.2020.8.26.0000</t>
  </si>
  <si>
    <t>Habeas Corpus –  Nulidades –  Audiência de instrução, debates e julgamento por meio virtual, nas quais todas as providências foram tomadas para preservação das garantias processuais aos acusados –  Constrangimento ilegal inexistente –  Entendimento dos Provimentos CSM n. 2554/2020 e n. 2557/2020, bem como da Portaria nº 61/2020 e da Resolução nº 314/2020, estes do CNJ
Devido à PandemiaHabeas Corpus –  Nulidades –  Audiência de instrução, debates e julgamento por meio virtual, nas quais todas as providências foram tomadas para preservação das garantias processuais aos acusados –  Constrangimento ilegal inexistente –  Entendimento dos Provimentos CSM n. 2554/2020 e n. 2557/2020, bem como da Portaria nº 61/2020 e da Resolução nº 314/2020, estes do CNJ
Devido à Pandemia de Covid-19, bem como diante da autorização de realização de audiência por meio de videoconferência, conforme art. 2º, § 4º do Provimento CSM 2554/2020, alterado pelo Provimento CSM 2557/2020, bem como da Portaria nº 61/2020 e da Resolução nº 314/2020, estes do CNJ, não há qualquer nulidade nas designações de audiências virtuais.
Habeas Corpus –  Nulidade relativa –  Demonstração de prejuízo –  Entendimento
Em se tratando de nulidade relativa, seu reconhecimento depende da demonstração efetiva do prejuízo suportado pelo peticionário, diante do princípio pas de ité sans grief.</t>
  </si>
  <si>
    <t>2186800-10.2020.8.26.0000</t>
  </si>
  <si>
    <t>Habeas corpus –  Artigo 16 da Lei nº 10.826/03 e artigos 129 e 147 do Código Penal –  Revogação da prisão preventiva –  Matéria já apreciada em impetração anterior –  Ordem não conhecida.</t>
  </si>
  <si>
    <t>2060359-81.2020.8.26.0000</t>
  </si>
  <si>
    <t>2193627-37.2020.8.26.0000</t>
  </si>
  <si>
    <t>1524079-91.2019.8.26.0037</t>
  </si>
  <si>
    <t>APELAÇÃO. Tráfico de entorpecentes. Recurso ministerial. Pleito de afastamento da causa de diminuição de pena prevista no artigo 33, §4º, da Lei n. 11.343/06. Impossibilidade. Primariedade do réu e quantidade de drogas que não se mostra excessiva. Inexistência de prova nos autos de que o apelado se dedique a atividades criminosas ou de que pertença a organização voltada à prática de delitos.APELAÇÃO. Tráfico de entorpecentes. Recurso ministerial. Pleito de afastamento da causa de diminuição de pena prevista no artigo 33, §4º, da Lei n. 11.343/06. Impossibilidade. Primariedade do réu e quantidade de drogas que não se mostra excessiva. Inexistência de prova nos autos de que o apelado se dedique a atividades criminosas ou de que pertença a organização voltada à prática de delitos. Prática de ato infracional que não pode ser valorada negativamente. Pretensão de aplicação da causa de aumento de pena prevista no inciso III, do artigo 40, da Lei n. 11.343/06. Ausência de demonstração de que o acusado visava atingir os frequentadores das instituições localizadas nas proximidades. Regime inicial aberto e substituição da pena privativa de liberdade por duas restritivas de direitos mantidos nos termos da r. sentença. Negado provimento ao recurso ministerial.</t>
  </si>
  <si>
    <t>2174890-83.2020.8.26.0000</t>
  </si>
  <si>
    <t>HABEAS CORPUS –  Tráfico de drogas – Realização de audiência por meio de videoconferência –  Ato que se encontra amparado pelo Provimento CSM 2554/2020, alterado pelo Provimento CSM 2557/2020 –  Situação excepcional, frente a pandemia do COVID-19, que justifica a realização da audiência em referidos moldes, prestigiando-se, assim e inclusive, a duração razoável do processo – HABEAS CORPUS –  Tráfico de drogas – Realização de audiência por meio de videoconferência –  Ato que se encontra amparado pelo Provimento CSM 2554/2020, alterado pelo Provimento CSM 2557/2020 –  Situação excepcional, frente a pandemia do COVID-19, que justifica a realização da audiência em referidos moldes, prestigiando-se, assim e inclusive, a duração razoável do processo –  Audiência, aliás, já realizada, estando os autos aguardando a apresentação de memoriais pelas partes –  Não demonstrada a ocorrência de prejuízo –  Pas de ité sans grief - Legalidade da prisão cautelar já analisada por esta C. Câmara, por duas vezes - Inexistência de constrangimento ilegal - Ordem denegada.</t>
  </si>
  <si>
    <t>2214591-51.2020.8.26.0000</t>
  </si>
  <si>
    <t>Habeas corpus. Tráfico de entorpecentes e corrupção de menores. Pretendida revogação da prisão preventiva. Possibilidade. Paciente primário e que foi preso exercendo a função de olheiro do menor infrator, que era quem estava com os entorpecentes apreendidos. Paciente que, à primeira vista, não parece ser traficante estruturado nem integrar organização criminosa, não havendo nos autos elementosHabeas corpus. Tráfico de entorpecentes e corrupção de menores. Pretendida revogação da prisão preventiva. Possibilidade. Paciente primário e que foi preso exercendo a função de olheiro do menor infrator, que era quem estava com os entorpecentes apreendidos. Paciente que, à primeira vista, não parece ser traficante estruturado nem integrar organização criminosa, não havendo nos autos elementos que permitam, respeitada a convicção do juízo que vier a ser feito quando da sentença em primeiro grau, afastar a prognose penal favorável à aplicação do redutor do art. 33, §4º, da Lei 11.343/06 com consequente aplicação de regime prisional mais brando que o fechado. Convicção que não se altera com o fato de o paciente também ter sido denunciado por infração ao art. 244-B, do ECA. Necessidade de atentar, ainda que em juízo provisório, à proporcionalidade, de modo que se deve conceder ao paciente o direito de responder ao processo em liberdade. Recomendação n. 62 do CNJ.  Máxima excepcionalidade das prisões cautelares. Ordem concedida com a imposição de medidas cautelares.</t>
  </si>
  <si>
    <t>2215278-28.2020.8.26.0000</t>
  </si>
  <si>
    <t>HABEAS CORPUS –  excesso de prazo –  feito complexo envolvendo paciente estrangeira – expressiva quantidade de cocaína –  demora para apresentação da defesa prévia e expedição de diversas cartas precatórias –  indefere-se o processamento.</t>
  </si>
  <si>
    <t>2069613-78.2020.8.26.0000</t>
  </si>
  <si>
    <t xml:space="preserve">
HABEAS CORPUS –  Roubo –  Decretação de prisão cautelar –  Alegação de ausência dos requisitos legais para tanto –  Superveniência de decisão de absolvição sumária –  Prisão sustentada por título diverso do atacado na impetração –  Perda do objeto –  Inteligência do artigo 659 do Código de Processo Penal –  Impetração prejudicada.</t>
  </si>
  <si>
    <t>2209449-66.2020.8.26.0000</t>
  </si>
  <si>
    <t>HABEAS CORPUS. Paciente condenada definitivamente. Ausência de constrangimento ilegal. Habeas corpus que não se presta para declarar direitos e, tampouco, impedir o cumprimento de mandado de prisão regularmente expedido. Sentença condenatória já submetida ao duplo grau de jurisdição e transitada em julgado.  Impossibilidade, ademais, de aplicação do que decidiu o C. STF no HC 143.641/SP, queHABEAS CORPUS. Paciente condenada definitivamente. Ausência de constrangimento ilegal. Habeas corpus que não se presta para declarar direitos e, tampouco, impedir o cumprimento de mandado de prisão regularmente expedido. Sentença condenatória já submetida ao duplo grau de jurisdição e transitada em julgado.  Impossibilidade, ademais, de aplicação do que decidiu o C. STF no HC 143.641/SP, que trata de mulheres submetidas a custódia cautelar. 
Impetração visando à concessão da prisão domiciliar, como medida preventiva à propagação da Covid-19. Não conhecimento. Processo de Execução em trâmite regular, com pedido nesse sentido pendente de análise judicial. Pedido que deve ser analisado pelo Juízo das Execuções, sob pena de supressão de instância. Ausência, ademais, de demonstração de efetiva vulnerabilidade da saúde da sentenciada, a ensejar a concessão da ordem, de ofício.
Conhecimento parcial do writ, denegada a ordem na parte conhecida.</t>
  </si>
  <si>
    <t>0003451-57.2020.8.26.0026</t>
  </si>
  <si>
    <t>0007664-09.2020.8.26.0996</t>
  </si>
  <si>
    <t>Agravo em Execução Penal –  Progressão –  Preliminar –  Inidoneidade de fundamentação –  Inocorrência - Insurgência em face da determinação de realização de exame criminológico –  Descabimento –  Pedido formulado com base na eclosão da pandemia de Covid-19 –  Impossibilidade –  Ausência das hipóteses legais –  Peculiaridades do caso concreto que recomendam a submissão doAgravo em Execução Penal –  Progressão –  Preliminar –  Inidoneidade de fundamentação –  Inocorrência - Insurgência em face da determinação de realização de exame criminológico –  Descabimento –  Pedido formulado com base na eclosão da pandemia de Covid-19 –  Impossibilidade –  Ausência das hipóteses legais –  Peculiaridades do caso concreto que recomendam a submissão do sentenciado ao exame determinado pelo Juízo das execuções –  Reconhecimento –  Precedentes –  Decisão mantida –  Matéria preliminar rejeitada e agravo desprovido.</t>
  </si>
  <si>
    <t>9000002-95.2019.8.26.0082</t>
  </si>
  <si>
    <t>0001943-82.2020.8.26.0509</t>
  </si>
  <si>
    <t>Agravo em execução. Regressão cautelar. Superveniência da homologação da falta, com a regressão definitiva. Perda do objeto. Recurso prejudicado.</t>
  </si>
  <si>
    <t>2206147-29.2020.8.26.0000</t>
  </si>
  <si>
    <t>HABEAS CORPUS –  PRETENDIDA A LIBERDADE PROVISÓRIA –  ORDEM PREJUDICADA - Informação de que já foi concedida a liberdade provisória em favor da Paciente pelo Juízo de primeira instância - Perda do objeto da impetração. Ordem prejudicada.</t>
  </si>
  <si>
    <t>2070565-57.2020.8.26.0000</t>
  </si>
  <si>
    <t>HABEAS CORPUS –  DELITO DE TENTATIVA DE FEMINICÍDIO (ARTIGO 121, § 2º, II, III, IV E VI, NA FORMA DO § 2-A, I, C.C. 14, II, TODOS DO CÓDIGO PENAL) –  IMPETRAÇÃO VISANDO A REVOGAÇÃO DA CUSTÓDIA PREVENTIVA DO PACIENTE SOB OS ARGUMENTOS DE MOTIVAÇÃO INIDÔNEA, ALÉM DA AUSÊNCIA DOS REQUISITOS LEGAIS E DO "ANIMUS NECANDI", COM PLEITO SUBSIDIÁRIO DE IMPOSIÇÃO DE MEDIDAS CAUTELARES DIVERSAS DAHABEAS CORPUS –  DELITO DE TENTATIVA DE FEMINICÍDIO (ARTIGO 121, § 2º, II, III, IV E VI, NA FORMA DO § 2-A, I, C.C. 14, II, TODOS DO CÓDIGO PENAL) –  IMPETRAÇÃO VISANDO A REVOGAÇÃO DA CUSTÓDIA PREVENTIVA DO PACIENTE SOB OS ARGUMENTOS DE MOTIVAÇÃO INIDÔNEA, ALÉM DA AUSÊNCIA DOS REQUISITOS LEGAIS E DO "ANIMUS NECANDI", COM PLEITO SUBSIDIÁRIO DE IMPOSIÇÃO DE MEDIDAS CAUTELARES DIVERSAS DA PRISÃO.
DECRETO PRISIONAL MOTIVADO –  RAZÕES DE DECIDIR EXPOSTAS DE MANEIRA A SATISFAZER A EXIGÊNCIA CONSTITUCIONAL (ART. 93, IX DA CF).
FEMINICÍDIO –  INDÍCIOS DE AUTORIA CRIMINOSA E MATERIALIDADE PROVADA, DESCABIDA A ANÁLISE DO CONJUNTO PROBATÓRIO EM SEDE DE "HABEAS CORPUS", JUSTIFICANDO-SE A CUSTÓDIA PREVENTIVA PARA GARANTIA DA ORDEM PÚBLICA –  GRAVIDADE CONCRETA DA CONDUTA REVELADA PELAS CIRCUNSTÂNCIAS DO FATO E PELO 'MODUS OPERANDI' –  NECESSIDADE DE ACAUTELAR O MEIO SOCIAL E A APLICAÇÃO DA PENA, DESCABIDA A IMPOSIÇÃO DE MEDIDAS CAUTELARES DIVERSAS –  CUSTÓDIA CAUTELAR QUE NÃO SE INFIRMA DIANTE DE ALEGADAS CONDIÇÕES SUBJETIVAS FAVORÁVEIS –  PRECEDENTES –  PANDEMIA OCASIONADA PELO COVID-19 QUE NÃO SE PRESTA, POR SI SÓ, COMO CAUSA DE LIBERTAÇÃO DOS PACIENTES, AUSENTE NOTICIAIS DE QUE O PACIENTE FAÇA PARTE DE ALGUM GRUPO DE RISCO OU QUE ESTEJA COM A SAÚDE FRAGILIZADA –  CONSTRANGIMENTO ILEGAL INOCORRIDO –  ORDEM DENEGADA.</t>
  </si>
  <si>
    <t>2182767-74.2020.8.26.0000</t>
  </si>
  <si>
    <t>2194239-72.2020.8.26.0000</t>
  </si>
  <si>
    <t>Habeas corpus - Execução criminal -  Concessão de prisão domiciliar, sob a alegação de risco a sua saúde, pois portador de diabetes, em razão da pandemia "Covid-19" - Não é automática a concessão de prisão domiciliar, em razão da disseminação do vírus, nada indicando a imprescindibilidade da medida - Não se vislumbra o alegado constrangimento ilegal - Ordem denegada.</t>
  </si>
  <si>
    <t>2213331-36.2020.8.26.0000</t>
  </si>
  <si>
    <t xml:space="preserve">
Habeas corpus. Tráfico de drogas. Art. 33, caput, da Lei n° 11.343/06. Pretensão da concessão da liberdade provisória ou aplicação das medidas cautelares previstas no art. 319 do CPP. Impossibilidade. Presença dos requisitos necessários para a manutenção da prisão cautelar. Constrangimento ilegal não configurado. Ordem denegada.</t>
  </si>
  <si>
    <t>2171167-56.2020.8.26.0000</t>
  </si>
  <si>
    <t>0004184-50.2020.8.26.0502</t>
  </si>
  <si>
    <t>Agravo em execução penal. Retificação de cálculo para obtenção de benefícios. Pena extinta pelo indulto que não pode integrar o cálculo de liquidação. Impossibilidade de se considerar o período de resgate de reprimenda por condenação anterior como desconto simultâneo das penas relativas às execuções subsequentes. Covid-19. Pleito de antecipação da progressão de regime ou prisãoAgravo em execução penal. Retificação de cálculo para obtenção de benefícios. Pena extinta pelo indulto que não pode integrar o cálculo de liquidação. Impossibilidade de se considerar o período de resgate de reprimenda por condenação anterior como desconto simultâneo das penas relativas às execuções subsequentes. Covid-19. Pleito de antecipação da progressão de regime ou prisão domiciliar. Impossibilidade. Medidas de contenção da pandemia observadas no estabelecimento prisional que o reeducando se encontra. Recomendação nº 62/2020 do CNJ. Não violação. Recurso improvido.</t>
  </si>
  <si>
    <t>2124343-39.2020.8.26.0000</t>
  </si>
  <si>
    <t>Habeas Corpus. Execução Penal. Alegação de constrangimento ilegal, consistente na manutenção do paciente em regime fechado, a despeito de já ter sido deferida sua progressão ao regime semiaberto. Pleito objetivando a concessão de prisão albergue domiciliar, até a abertura de vaga em estabelecimento prisional apropriado. Viabilidade. Reeducando deve ser custodiado em conformidade com o regime aoHabeas Corpus. Execução Penal. Alegação de constrangimento ilegal, consistente na manutenção do paciente em regime fechado, a despeito de já ter sido deferida sua progressão ao regime semiaberto. Pleito objetivando a concessão de prisão albergue domiciliar, até a abertura de vaga em estabelecimento prisional apropriado. Viabilidade. Reeducando deve ser custodiado em conformidade com o regime ao qual faz jus, pois, caso contrário, fica submetido à situação de recolhimento mais gravosa do que a devida, caracterizando constrangimento ilegal. Entendimento pacificado nos termos da súmula vinculante nº 56 do Colendo Supremo Tribunal Federal. Paciente que deve ser promovido ao cumprimento de pena em estabelecimento penitenciário compatível com o regime intermediário. Ordem concedida para confirmar a liminar e determinar a imediata inserção do paciente no regime semiaberto ou, na hipótese de ausência de vaga, aguardar o surgimento desta em regime aberto.</t>
  </si>
  <si>
    <t>2210116-52.2020.8.26.0000</t>
  </si>
  <si>
    <t>HABEAS CORPUS –  Tráfico de drogas e corrupção ativa –  Conversão da prisão em flagrante em preventiva - Análise da prisão cautelar sob o enfoque das Leis n.º 12403/11 e 13.964/19 –  Paciente preso em flagrante com 28 tijolos e 11 porções perfazendo 18,520kg (dezoito quilogramas e quinhentos e vinte gramas) de maconha - Prisão fundamentada na periculosidade do paciente aferida a partir daHABEAS CORPUS –  Tráfico de drogas e corrupção ativa –  Conversão da prisão em flagrante em preventiva - Análise da prisão cautelar sob o enfoque das Leis n.º 12403/11 e 13.964/19 –  Paciente preso em flagrante com 28 tijolos e 11 porções perfazendo 18,520kg (dezoito quilogramas e quinhentos e vinte gramas) de maconha - Prisão fundamentada na periculosidade do paciente aferida a partir da empreitada criminosa –  Necessidade e adequação da excepcional medida para a garantia da ordem pública - Manutenção da prisão que visa proteger a sociedade como um todo –  Ordem denegada - (Voto n.º 43107).</t>
  </si>
  <si>
    <t>2054899-16.2020.8.26.0000</t>
  </si>
  <si>
    <t>2220753-62.2020.8.26.0000</t>
  </si>
  <si>
    <t>2195834-09.2020.8.26.0000</t>
  </si>
  <si>
    <t>2163625-84.2020.8.26.0000</t>
  </si>
  <si>
    <t>2109542-21.2020.8.26.0000</t>
  </si>
  <si>
    <t>Habeas corpus –  Homicídio qualificado e corrupção de Menores–  Prisão preventiva –  Decisão fundamentada –  Requisitos legais bem evidenciados –  Questões reservadas ao mérito da ação penal –  Réu não Pronunciado - Constrangimento ilegal –  Inexistência –  ALEGAÇÃO DE EXCESSO DE PRAZO –  INOCORRÊNCIA –  PRAZO RAZOÁVEL - Ordem denegada</t>
  </si>
  <si>
    <t>2191354-85.2020.8.26.0000</t>
  </si>
  <si>
    <t>2206971-85.2020.8.26.0000</t>
  </si>
  <si>
    <t>2208076-97.2020.8.26.0000</t>
  </si>
  <si>
    <t>0005797-78.2020.8.26.0026</t>
  </si>
  <si>
    <t>1-) Agravo em Execução Penal. Concessão de prisão domiciliar pelo COVID-19. Não provimento do recurso. 
2-) A pandemia não dá direito, de imediato, à libertação ou concessão de prisão em casa. Deve-se ter, pontualmente, problemas de manutenção da saúde na unidade prisional.
3-) Na espécie, o reeducando tem atendimento clínico e acompanhamento.  Ele possui, pois, tudo que é1-) Agravo em Execução Penal. Concessão de prisão domiciliar pelo COVID-19. Não provimento do recurso. 
2-) A pandemia não dá direito, de imediato, à libertação ou concessão de prisão em casa. Deve-se ter, pontualmente, problemas de manutenção da saúde na unidade prisional.
3-) Na espécie, o reeducando tem atendimento clínico e acompanhamento.  Ele possui, pois, tudo que é necessário para resguardar seu direito à saúde.
4-) Decisão mantida.</t>
  </si>
  <si>
    <t>1508010-56.2020.8.26.0228</t>
  </si>
  <si>
    <t>APELAÇÃO CRIMINAL –  Tráfico de entorpecentes –  Recurso da defesa –  Absolvição - Materialidade e autoria demonstradas –  Acusados surpreendidos transportando expressiva quantidade de drogas de nefastas consequências para a sociedade –  Confissões corroboradas pelos depoimentos firmes e coerentes dos policiais militares responsáveis pela diligência –  Validade –  Atipicidade da conduta porAPELAÇÃO CRIMINAL –  Tráfico de entorpecentes –  Recurso da defesa –  Absolvição - Materialidade e autoria demonstradas –  Acusados surpreendidos transportando expressiva quantidade de drogas de nefastas consequências para a sociedade –  Confissões corroboradas pelos depoimentos firmes e coerentes dos policiais militares responsáveis pela diligência –  Validade –  Atipicidade da conduta por inexigibilidade de conduta diversa –  Não comprovação do estado de necessidade –  Penas inalteradas –  Inconcebível a substituição da reprimenda corporal por restritivas de direitos, diante da gravidade da conduta e do quantum de pena aplicado –  Regime mantido –  Apelo improvido.</t>
  </si>
  <si>
    <t>2211427-78.2020.8.26.0000</t>
  </si>
  <si>
    <t xml:space="preserve">
Habeas Corpus. Sentença condenatória. Pleito de prisão domiciliar. Alegação de risco de contágio pelo coronavírus (Covid-19). Inteligência dos art. 117 da LEP, e art. 5º, incisos I e IV da Recomendação 62 do CNJ.  Providências da SAP. Constrangimento ilegal não configurado. Ordem denegada.</t>
  </si>
  <si>
    <t>2219933-43.2020.8.26.0000</t>
  </si>
  <si>
    <t>HABEAS CORPUS –  EXECUÇÃO CRIMINAL –  SENTENÇA CONDENATÓRIA POR TRÁFICO DE DROGAS –  PLEITO DE CONCESSÃO DO REDUTOR E FIXAÇÃO DE REGIME PRISIONAL MAIS BRANDO –  BENEFÍCIO CASSADO E REGIME FECHADO MANTIDO POR E. CÂMARA CRIMINAL, AO DAR PROVIMENTO AO RECURSO MINISTERIAL –  MÉRITO JÁ ANALISADO POR ESTA COLENDA CÂMARA –  REEXAME DE ATO DESTE EGRÉGIO TRIBUNAL DE JUSTIÇA –  INCOMPETÊNCIA –  WRIT QUEHABEAS CORPUS –  EXECUÇÃO CRIMINAL –  SENTENÇA CONDENATÓRIA POR TRÁFICO DE DROGAS –  PLEITO DE CONCESSÃO DO REDUTOR E FIXAÇÃO DE REGIME PRISIONAL MAIS BRANDO –  BENEFÍCIO CASSADO E REGIME FECHADO MANTIDO POR E. CÂMARA CRIMINAL, AO DAR PROVIMENTO AO RECURSO MINISTERIAL –  MÉRITO JÁ ANALISADO POR ESTA COLENDA CÂMARA –  REEXAME DE ATO DESTE EGRÉGIO TRIBUNAL DE JUSTIÇA –  INCOMPETÊNCIA –  WRIT QUE NÃO SE CONSTITUI EM SUCEDÂNEO DE RECURSOS.
PEDIDO DE PRISÃO DOMICILIAR EM FACE DA PANDEMIA OCASIONADA PELO COVID-19, NOS TERMOS DA RECOMENDAÇÃO Nº 62/2020 DO CONSELHO NACIONAL DE JUSTIÇA –  IMPOSSIBILIDADE DE ANÁLISE DO PLEITO, O QUAL DEVE SER FEITO PERANTE O JUÍZO DA EXECUÇÃO CRIMINAL, SOB PENA DE SUPRESSÃO DE INSTÂNCIA –  PEDIDO INDEFERIDO LIMINARMENTE.</t>
  </si>
  <si>
    <t>2191455-25.2020.8.26.0000</t>
  </si>
  <si>
    <t>Habeas corpus. Descumprimento de medida protetiva. Invasão do domicílio de vítima, ex-companheira do paciente. Ameaça de morte. Decretação de prisão preventiva. Necessidade da custódia cautelar. Preservação da vida da ofendida, pessoa especialmente protegida pela lei.  Cumprimento das medidas protetivas determinadas pelo Poder Judiciário. Ordem denegada.</t>
  </si>
  <si>
    <t>2200554-19.2020.8.26.0000</t>
  </si>
  <si>
    <t>0012556-39.2020.8.26.0000</t>
  </si>
  <si>
    <t>Habeas Corpus. Impetração alegando constrangimento ilegal em razão das decisões que homologaram as faltas disciplinares de natureza grave. Competência do Juízo da Execução. Supressão de instância. Constrangimento ilegal não configurado. Análise de mérito não é objeto de apreciação pela via estreita do "remédio heroico". Providências da SAP. Ordem denegada.</t>
  </si>
  <si>
    <t>2208002-43.2020.8.26.0000</t>
  </si>
  <si>
    <t>2188770-45.2020.8.26.0000</t>
  </si>
  <si>
    <t>2166018-79.2020.8.26.0000</t>
  </si>
  <si>
    <t>2204575-38.2020.8.26.0000</t>
  </si>
  <si>
    <t>2177658-79.2020.8.26.0000</t>
  </si>
  <si>
    <t>2161091-70.2020.8.26.0000</t>
  </si>
  <si>
    <t>2168616-06.2020.8.26.0000</t>
  </si>
  <si>
    <t>2193752-05.2020.8.26.0000</t>
  </si>
  <si>
    <t>0000085-39.2018.8.26.0621</t>
  </si>
  <si>
    <t>Apelação Criminal –  Tráfico ilícito de entorpecentes –  Mérito incontroverso –  Diminuição da pena pelo reconhecimento da confissão e afastamento da majorante prevista no artigo 40, V da lei de drogas –  Descabimento –  Circunstâncias bem avaliadas –  Concessão de prisão domiciliar em razão da Pandemia da Covid19 –  Pedido já afastado em habeas corpus impetrado perante Corte Superior -Apelação Criminal –  Tráfico ilícito de entorpecentes –  Mérito incontroverso –  Diminuição da pena pelo reconhecimento da confissão e afastamento da majorante prevista no artigo 40, V da lei de drogas –  Descabimento –  Circunstâncias bem avaliadas –  Concessão de prisão domiciliar em razão da Pandemia da Covid19 –  Pedido já afastado em habeas corpus impetrado perante Corte Superior - Recurso desprovido.</t>
  </si>
  <si>
    <t>0005714-62.2020.8.26.0996</t>
  </si>
  <si>
    <t>2211793-20.2020.8.26.0000</t>
  </si>
  <si>
    <t>2152204-97.2020.8.26.0000</t>
  </si>
  <si>
    <t>2204362-32.2020.8.26.0000</t>
  </si>
  <si>
    <t>2217621-94.2020.8.26.0000</t>
  </si>
  <si>
    <t>0010105-41.2020.8.26.0000</t>
  </si>
  <si>
    <t>Habeas Corpus. Sentença condenatória. Pleito de concessão de progressão ao regime semiaberto.  Supressão de instância. Inteligência dos art. 117 da LEP e art. 5º, incisos I e IV da Recomendação 62 do CNJ.  Providências da SAP. Constrangimento ilegal não configurado. Ordem denegada.</t>
  </si>
  <si>
    <t>2214094-37.2020.8.26.0000</t>
  </si>
  <si>
    <t>HABEAS CORPUS –  Sentença condenatória transitada em julgado –  Pleito de concessão de prisão domiciliar –  Ausência de pedido em primeiro grau de jurisdição –  Supressão de Instância evidenciada –  Concessão da Ordem de ofício –  Impossibilidade –  Ausência de teratologia ou ilegalidade manifesta –  ORDEM NÃO CONHECIDA.</t>
  </si>
  <si>
    <t>2146279-23.2020.8.26.0000</t>
  </si>
  <si>
    <t>Habeas Corpus. Revogação da custódia preventiva. Inadmissibilidade - Indícios de autoria e materialidade a autorizar a manutenção da prisão - Presença dos requisitos contidos no artigo 312, do Código de Processo Penal - A significativa quantidade e variedade de entorpecentes, bem como a apreensão de utensílios normalmente utilizados para a traficância e as circunstâncias da prisão são conjunturasHabeas Corpus. Revogação da custódia preventiva. Inadmissibilidade - Indícios de autoria e materialidade a autorizar a manutenção da prisão - Presença dos requisitos contidos no artigo 312, do Código de Processo Penal - A significativa quantidade e variedade de entorpecentes, bem como a apreensão de utensílios normalmente utilizados para a traficância e as circunstâncias da prisão são conjunturas que demonstram a necessidade da manutenção da medida excepcional para preservação da ordem pública, visto que sugerem que o paciente está praticando a venda espúria –  A soltura do acusado pode redundar no retorno dele à odiosa prática da traficância –  O tráfico ilícito de entorpecente é crime gravíssimo, de elevada nocividade social, que causa grandes malefícios à saúde pública, além de desestabilizar famílias inteiras, revelando, em princípio, uma situação de particular gravidade, incompatível com a liberdade provisória. Pedido amparado na Recomendação 62/2020, do CNJ –  Primeiramente, não se cogita, neste caso, a concessão da benesse pleiteada, pois não restou demonstrado, de plano, que o estado de saúde do paciente seja frágil a ponto de possibilitar a aplicação da Resolução 62/2020, do CNJ ou que não possa receber tratamento adequado dentro do estabelecimento prisional –  Lado outro, não se ignora que a pandemia do Coronavírus é doença de fácil transmissão, difícil tratamento e com um elevado grau de mortalidade, contudo, o paciente está preso ante a presença de razões de ordem pública, visto que demonstra ser indivíduo pernicioso à sociedade –  Como sabido, interesse individual não pode se sobrepor ao da sociedade, ou seja, a liberdade do paciente vulneraria demasiadamente a população, pois, solto, tornaria facilmente à senda delitiva visto que contaria com meios para isso, não é um iniciante no meio criminoso, pois apresenta passagens quando adolescente –  É preciso destacar que não se descura a grave crise sanitária que enfrentamos atualmente, porém, a pandemia de saúde não autoriza onerar de maneira tão excessiva a sociedade, obrigando os cidadãos de bem a conviver com aqueles que colocam em risco a ordem pública, elevando o grau de insegurança já existente - A manutenção da prisão do paciente está em harmonia com a presunção constitucional de inocência, nos termos do disposto do inciso LXI, do artigo 5º, da Constituição Federal - Ordem denegada.</t>
  </si>
  <si>
    <t>2205624-17.2020.8.26.0000</t>
  </si>
  <si>
    <t>2205720-32.2020.8.26.0000</t>
  </si>
  <si>
    <t>2208059-61.2020.8.26.0000</t>
  </si>
  <si>
    <t>2166757-52.2020.8.26.0000</t>
  </si>
  <si>
    <t>2214523-04.2020.8.26.0000</t>
  </si>
  <si>
    <t>HABEAS CORPUS –  Condução de veículo automotor com capacidade psicomotora alterada em razão da influência de álcool ou de outra substância psicoativa que determine dependência –  Pretensão à revogação da prisão preventiva –  Inadmissibilidade –  Presentes os requisitos legais previstos no art. 312, do Código de Processo Penal –  Panorama atual da saúde mundial que, por si só, não é apto aHABEAS CORPUS –  Condução de veículo automotor com capacidade psicomotora alterada em razão da influência de álcool ou de outra substância psicoativa que determine dependência –  Pretensão à revogação da prisão preventiva –  Inadmissibilidade –  Presentes os requisitos legais previstos no art. 312, do Código de Processo Penal –  Panorama atual da saúde mundial que, por si só, não é apto a justificar o pedido de liberdade provisória –  Constrangimento ilegal não verificado –  Ordem denegada.</t>
  </si>
  <si>
    <t>2185307-95.2020.8.26.0000</t>
  </si>
  <si>
    <t>PENAL. PROCESSUAL PENAL. "HABEAS CORPUS". TRÁFICO DE DROGAS, CORRUPÇÃO ATIVA. PRISÃO PREVENTIVA. EXCESSO DE PRAZO.
Pretendida revogação da prisão preventiva por excesso de prazo. Descabimento. Autuação em flagrante por ambos os crimes em 13.02.2020, convolado em prisão preventiva. Recebimento da exordial acusatória em 22.04.2020, dentro de um prazo de razoabilidade, pois, igualmente observadoPENAL. PROCESSUAL PENAL. "HABEAS CORPUS". TRÁFICO DE DROGAS, CORRUPÇÃO ATIVA. PRISÃO PREVENTIVA. EXCESSO DE PRAZO.
Pretendida revogação da prisão preventiva por excesso de prazo. Descabimento. Autuação em flagrante por ambos os crimes em 13.02.2020, convolado em prisão preventiva. Recebimento da exordial acusatória em 22.04.2020, dentro de um prazo de razoabilidade, pois, igualmente observado no impulso oficial do feito, já que a audiência instrutória, designada para a data de 11.11.2020, foi procrastinada em vista da prorrogação do trabalho remoto, relacionado ao contexto da pandemia do COVID19, e da necessidade de oitiva, via precatória, de testemunhas essenciais ao caso. Fatores alheios ao Poder Judiciário. Ausência de demonstração de desídia ou morosidade no piso. Inviabilidade na simples aferição da soma aritmética do tempo de prisão como argumento para se reconhecer o excesso de prazo. Prisão cautelar. Motivação idônea, conforme art. 93, IX, da CR/1988, considerada, ainda, a própria situação de flagrante, que não se confunde com situação de prisão preventiva imposta no curso do processo. Paciente e comparsa detidos em veículo de alto padrão, na posse de quinze porções de maconha e um pacote de haxixe, em grande quantidade (144 g de maconha, não especificada a de haxixe), além de R$ 970,00 na posse direta do paciente; R$ 938,00, na do suposto sequaz; e R$ 137 mil num valhacouto do veículo, em espécie, dos quais R$ 15 mil teriam sido ofertados aos policiais para que garantissem a evasão do flagrante. Presentes os requisitos da prisão, independentemente de atributos abonadores, aqui não verificados –  o paciente é multirreincidente específico, encontrando-se em regime aberto quando da prisão, não comprovada sua imprescindibilidade imediata como figura parental. Além disso, a própria prática, em tese, de corrupção ativa colidiria com a pretensão liberatória, por se tratar de comportamento antitético (ou seja, contrário) à lisura das provas. Necessidade de garantia da instrução processual e da aplicação da lei penal.
Ordem denegada.</t>
  </si>
  <si>
    <t>2207375-39.2020.8.26.0000</t>
  </si>
  <si>
    <t>Habeas Corpus –  Tráfico de entorpecentes –  Sentença condenatória –  Pede a concessão do direito de apelar em liberdade –  Cabimento –  Paciente respondeu ao processo em liberdade –  Ausentes as hipóteses do artigo 312, do Código de Processo Penal –  Constrangimento ilegal evidenciado –  Ordem concedida.</t>
  </si>
  <si>
    <t>2209738-96.2020.8.26.0000</t>
  </si>
  <si>
    <t>HABEAS CORPUS. Pretendida revogação da prisão preventiva. Impossibilidade. Decisão devidamente fundamentada, nos termos do CPP, art. 282, 312 e 313, II e III. Paciente reincidente que, se for confirmado, reforça a impossibilidade de benefício, conforme CPP, art. 310, § 2º ("Se o juiz verificar que o agente é reincidente ou que integra organização criminosa armada ou milícia, ou que porta arma deHABEAS CORPUS. Pretendida revogação da prisão preventiva. Impossibilidade. Decisão devidamente fundamentada, nos termos do CPP, art. 282, 312 e 313, II e III. Paciente reincidente que, se for confirmado, reforça a impossibilidade de benefício, conforme CPP, art. 310, § 2º ("Se o juiz verificar que o agente é reincidente ou que integra organização criminosa armada ou milícia, ou que porta arma de fogo de uso restrito, deverá denegar a liberdade provisória, com ou sem medidas cautelares"). Ausência de constrangimento ilegal. Ordem denegada.</t>
  </si>
  <si>
    <t>2188717-64.2020.8.26.0000</t>
  </si>
  <si>
    <t>HABEAS CORPUS. PROGRESSÃO DE REGIME PRISIONAL. Alegação de constrangimento ilegal consistente na adoção de marco inicial equivocado para fim de progressão ao regime aberto. Writ conhecido excepcionalmente diante da relevância do direito fundamental deduzido. Avanço da COVID-19 no sistema prisional, alcançando detentos e servidores públicos. Pleito objetivando a retificação do cálculo deHABEAS CORPUS. PROGRESSÃO DE REGIME PRISIONAL. Alegação de constrangimento ilegal consistente na adoção de marco inicial equivocado para fim de progressão ao regime aberto. Writ conhecido excepcionalmente diante da relevância do direito fundamental deduzido. Avanço da COVID-19 no sistema prisional, alcançando detentos e servidores públicos. Pleito objetivando a retificação do cálculo de penas para que seja considerada a data em que o paciente preencheu o requisito temporal para a progressão ao regime intermediário como termo inicial de progressão ao meio aberto. Irresignação que não prospera. Data-base para a concessão do benefício cujo marco inicial foi fixado na data em que o paciente preencheu os requisitos para a progressão ao regime anterior ao ora pleiteado. Constrangimento ilegal não verificado. ORDEM CONHECIDA E DENEGADA.</t>
  </si>
  <si>
    <t>2152038-65.2020.8.26.0000</t>
  </si>
  <si>
    <t>Habeas Corpus. FURTO. No que tange ao PEDIDO DE REVOGAÇÃO DA PRISÃO PREVENTIVA, resta incogitável sua concessão diante da constatação da presença dos requisitos previstos no artigo 312, do CPP –  Paciente é multirreincidente –  Razões de ordem pública demandam sua manutenção no cárcere -  EXCESSO DE PRAZO –  Não configurado –  Dilação existente nos autos decorre da complexidade do feito, comoHabeas Corpus. FURTO. No que tange ao PEDIDO DE REVOGAÇÃO DA PRISÃO PREVENTIVA, resta incogitável sua concessão diante da constatação da presença dos requisitos previstos no artigo 312, do CPP –  Paciente é multirreincidente –  Razões de ordem pública demandam sua manutenção no cárcere -  EXCESSO DE PRAZO –  Não configurado –  Dilação existente nos autos decorre da complexidade do feito, como também da situação de excepcionalidade que enfrentamos em razão da situação de pandemia pelo Covid-19, que constitui motivo de força maior, ante o qual cedem os princípios da peremptoriedade e da continuidade dos prazos inseridos no artigo 798, do CPP - PEDIDO DE PRISÃO DOMICILIAR amparado na Recomendação 62/2020, do CNJ –   Não restou demonstrado, de plano, que o estado de saúde do paciente seja frágil a ponto de possibilitar sua a aplicação ou que não possa receber tratamento adequado dentro do estabelecimento prisional –  Lado outro, não se ignora que a pandemia do Coronavírus é doença de fácil transmissão,  difícil tratamento e com um elevado grau de mortalidade, contudo, o paciente está preso ante a presença de razões de ordem pública, visto que é reincidente –  Como sabido, interesse individual não pode se sobrepor ao da sociedade, ou seja, a liberdade do paciente vulneraria demasiadamente a população, pois, solto, tornaria facilmente à senda delitiva visto que contaria com meios para isso, já que não é um iniciante no meio criminoso –  É preciso destacar que não se descura a grave crise sanitária que enfrentamos atualmente, porém, a pandemia de saúde não autoriza onerar de maneira tão excessiva a sociedade, obrigando os cidadãos de bem a conviver com aqueles que colocam em risco a ordem pública, elevando o grau de insegurança já existente - A manutenção da prisão do paciente está em harmonia com a presunção constitucional de inocência, nos termos do disposto do inciso LXI, do artigo 5º, da Constituição Federal –  Ordem denegada.</t>
  </si>
  <si>
    <t>2209368-20.2020.8.26.0000</t>
  </si>
  <si>
    <t>2198039-11.2020.8.26.0000</t>
  </si>
  <si>
    <t>2157166-66.2020.8.26.0000</t>
  </si>
  <si>
    <t xml:space="preserve">
HABEAS CORPUS –  TRAFICO DE ENTORPECENTES –  REVOGAÇÃO DA PRISÃO PREVENTIVA –  AUSÊNCIA DOS REQUISITOS AUTORIZADORES DA CUSTÓDIA CAUTELAR –  INOCORRÊNCIA –  PRISÃO DECRETADA DE FORMA MOTIVADA –  PRESENÇA DOS PRESSUPOSTOS ESTABELECIDOS NO ART. 312, DO CPP. –  SENTENÇA CONDENATÓRIA PROFERIDA –  MANTIDA A PRISÃO PREVENTIVA PORQUANTO AINDA PRESENTE OS REQUISITOS DA CUSTÓDIA CAUTELAR –  PRISÃO POR
HABEAS CORPUS –  TRAFICO DE ENTORPECENTES –  REVOGAÇÃO DA PRISÃO PREVENTIVA –  AUSÊNCIA DOS REQUISITOS AUTORIZADORES DA CUSTÓDIA CAUTELAR –  INOCORRÊNCIA –  PRISÃO DECRETADA DE FORMA MOTIVADA –  PRESENÇA DOS PRESSUPOSTOS ESTABELECIDOS NO ART. 312, DO CPP. –  SENTENÇA CONDENATÓRIA PROFERIDA –  MANTIDA A PRISÃO PREVENTIVA PORQUANTO AINDA PRESENTE OS REQUISITOS DA CUSTÓDIA CAUTELAR –  PRISÃO POR OUTRO TÍTULO –  A COVIC-19 QUE NÃO AUTORIZA RESPONDER AO PROCESSO EM LIBERDADE –  UNIDADES PRISIONAIS QUE TOMARAM AS PROVIDENCIAS CABÍVEIS PARA EVITAR O CONTAGIO ENTRE A POPULAÇÃO CARCERÁRIA E SERVIDORES. ORDEM PREJUDICADA.</t>
  </si>
  <si>
    <t>2188527-04.2020.8.26.0000</t>
  </si>
  <si>
    <t>2202787-86.2020.8.26.0000</t>
  </si>
  <si>
    <t>2204520-87.2020.8.26.0000</t>
  </si>
  <si>
    <t>2063264-59.2020.8.26.0000</t>
  </si>
  <si>
    <t>2202339-16.2020.8.26.0000</t>
  </si>
  <si>
    <t>HABEAS CORPUS –  Tráfico de entorpecentes e associação para o tráfico (artigos 33, caput; e 35, caput; c.c. 40, III, da Lei nº 11.343/06; c.c. 61, III, j, do Código Penal). Apreensão de expressiva quantidade de droga (119 porções de maconha, com peso líquido de 35,2 quilogramas), além de 03 balanças de precisão –  Pressupostos da segregação cautelar presentes. Inócuas outras medidas do artigo 319HABEAS CORPUS –  Tráfico de entorpecentes e associação para o tráfico (artigos 33, caput; e 35, caput; c.c. 40, III, da Lei nº 11.343/06; c.c. 61, III, j, do Código Penal). Apreensão de expressiva quantidade de droga (119 porções de maconha, com peso líquido de 35,2 quilogramas), além de 03 balanças de precisão –  Pressupostos da segregação cautelar presentes. Inócuas outras medidas do artigo 319 do CPP –  Recomendação nº 62 do CNJ. Natureza administrativa e não jurisdicional. Requisitos do artigo 4º não evidenciados –  Constrangimento ilegal não caracterizado –  Ordem denegada.</t>
  </si>
  <si>
    <t>2191303-74.2020.8.26.0000</t>
  </si>
  <si>
    <t>2203409-68.2020.8.26.0000</t>
  </si>
  <si>
    <t>Habeas corpus –  tráfico de drogas –  prisão preventiva –  subsistência dos requisitos legais previstos no art. 312, do Código de Processo Penal – Excesso de prazo não verificado –  Ordem denegada.</t>
  </si>
  <si>
    <t>2213514-07.2020.8.26.0000</t>
  </si>
  <si>
    <t>Habeas Corpus. Paciente primário e pego com pouca quantidade de maconha. Ausência dos requisitos da preventiva. Prognose penal favorável para a aplicação do redutor. Proporcionalidade que deve ser privilegiada. Ordem concedida para revogação da preventiva e aplicação de medidas do art. 319 CPP, confirmando-se assim a liminar.</t>
  </si>
  <si>
    <t>2147148-83.2020.8.26.0000</t>
  </si>
  <si>
    <t>0001161-80.2020.8.26.0281</t>
  </si>
  <si>
    <t>0005169-79.2020.8.26.0482</t>
  </si>
  <si>
    <t>AGRAVO EM EXECUÇÃO PENAL –  PEDIDO DE DEFERIMENTO DE PRISÃO DOMICILIAR EM RAZÃO DE DOENÇA GRAVE, INTEGRANDO GRUPO DE RISCO DE PANDEMIA –  IMPOSSIBILIDADE –  SENTENCIADA QUE SE ENCONTRA EM REGIME SEMIABERTO –  PRISÃO DOMILICIAR QUE CONSISTIRIA PROGRESSÃO POR SALTO –  DESCABIMENTO –  SÚMULA 491 DO STJ –  RECOMENDAÇÃO 62/2020 DO CNJ QUE NÃO SE CONFUNDE COM ORDEM IMEDIATA DE SOLTURA – AGRAVO EM EXECUÇÃO PENAL –  PEDIDO DE DEFERIMENTO DE PRISÃO DOMICILIAR EM RAZÃO DE DOENÇA GRAVE, INTEGRANDO GRUPO DE RISCO DE PANDEMIA –  IMPOSSIBILIDADE –  SENTENCIADA QUE SE ENCONTRA EM REGIME SEMIABERTO –  PRISÃO DOMILICIAR QUE CONSISTIRIA PROGRESSÃO POR SALTO –  DESCABIMENTO –  SÚMULA 491 DO STJ –  RECOMENDAÇÃO 62/2020 DO CNJ QUE NÃO SE CONFUNDE COM ORDEM IMEDIATA DE SOLTURA –  INDICAÇÃO NO MAIS DE QUE MEDIDAS DE HIGIENE FORAM TOMADAS PELA SECRETARIA DE ADMINISTRAÇÃO PENITENCIÁRIA - DECISÃO MANTIDA –  RECURSO DESPROVIDO, COM OBSERVAÇÃO.</t>
  </si>
  <si>
    <t>0003347-65.2020.8.26.0026</t>
  </si>
  <si>
    <t>PENAL. AGRAVO EM EXECUÇÃO. INDEFERITÓRIA DE CONCESSÃO DE PRISÃO ALBERGUE DOMICILIAR. RECURSO DA DEFESA.
Recurso interposto visando à concessão de prisão domiciliar. Impertinência. 
Agravante em cumprimento de pena definitiva, recolhido em regime fechado. Absoluta falta de amparo legal ao pleito, já que a inserção em regime de prisão domiciliar é reservada àqueles condenados que já atingiramPENAL. AGRAVO EM EXECUÇÃO. INDEFERITÓRIA DE CONCESSÃO DE PRISÃO ALBERGUE DOMICILIAR. RECURSO DA DEFESA.
Recurso interposto visando à concessão de prisão domiciliar. Impertinência. 
Agravante em cumprimento de pena definitiva, recolhido em regime fechado. Absoluta falta de amparo legal ao pleito, já que a inserção em regime de prisão domiciliar é reservada àqueles condenados que já atingiram o regime aberto, não se admitindo, entre nós, a chamada progressão "per saltum". Art. 117, caput, da LEP, c/c Súmula nº 439 do C. STJ. Agravante que, embora tenha alegado ser hipertenso, inserido, portanto, no grupo de risco dos eventuais infectados pelo coronavírus (COVID19) por fazer parte da população carcerária, conforme a Recomendação nº 62, do Conselho Nacional de Justiça, não demonstrou a existência da referida doença crônica, nem mesmo que a unidade prisional não esteja fornecendo regular e respectivo tratamento. Recomendação 62, do Conselho Nacional de Justiça, não aplicada à espécie.
Negado provimento.</t>
  </si>
  <si>
    <t>0004475-05.2020.8.26.0032</t>
  </si>
  <si>
    <t>Agravo em Execução penal –  Sentenciado que alega ser portador de "hipertensão" e que cumpre pena carcerária em regime fechado –  Decisão que indeferiu pedido de prisão domiciliar como medida para redução do risco de contaminação pelo "coronavírus" –  Fundamentação idônea para a recusa do benefício –  Recomendação nº 62/2020 do Conselho Nacional de Justiça que não estabelece aAgravo em Execução penal –  Sentenciado que alega ser portador de "hipertensão" e que cumpre pena carcerária em regime fechado –  Decisão que indeferiu pedido de prisão domiciliar como medida para redução do risco de contaminação pelo "coronavírus" –  Fundamentação idônea para a recusa do benefício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agravante de que padece de especial condição de vulnerabilidade no presídio em que se encontra ou que apresenta sintomas reais da enfermidade relativa à COVID-19 ou necessita por qualquer outra razão de cuidados médicos especiais –  Agravo desprovido.</t>
  </si>
  <si>
    <t>2198778-81.2020.8.26.0000</t>
  </si>
  <si>
    <t>Habeas Corpus. TRÁFICO DE DROGAS. Pedido de liberdade provisória –  Primeiramente, não restou demonstrado, de plano, que o estado de saúde do paciente seja frágil a ponto de possibilitar a aplicação da Resolução 62/2020, do CNJ ou que não possa receber tratamento adequado dentro do estabelecimento prisional - Lado outro, não se ignora que a pandemia do Coronavírus, doença deHabeas Corpus. TRÁFICO DE DROGAS. Pedido de liberdade provisória –  Primeiramente, não restou demonstrado, de plano, que o estado de saúde do paciente seja frágil a ponto de possibilitar a aplicação da Resolução 62/2020, do CNJ ou que não possa receber tratamento adequado dentro do estabelecimento prisional - Lado outro, não se ignora que a pandemia do Coronavírus, doença de fácil transmissão,  difícil tratamento e com um elevado grau de mortalidade, contudo, o paciente está preso ante sentença condenatória –  Como sabido, interesse individual não pode se sobrepor ao da sociedade, ou seja, a liberdade do paciente vulneraria demasiadamente a população, pois, solto, tornaria facilmente à senda delitiva visto que contaria com meios para isso, já que não é um iniciante no meio criminoso –  É preciso destacar que não se descura a grave crise sanitária que enfrentamos atualmente, porém, a pandemia de saúde não autoriza onerar de maneira tão excessiva a sociedade, obrigando os cidadãos de bem a conviver com aqueles que colocam em risco a ordem pública, elevando o grau de insegurança já existente - A manutenção da prisão do paciente está em harmonia com a presunção constitucional de inocência, nos termos do disposto do inciso LXI, do artigo 5º, da Constituição Federal –  Razões de ordem pública demandam sua manutenção no cárcere -  Ordem denegada.</t>
  </si>
  <si>
    <t>2193110-32.2020.8.26.0000</t>
  </si>
  <si>
    <t>Habeas corpus –  Execução criminal - Impetração visando assegurar ao paciente a progressão de regime antecipada ou o deferimento da prisão domiciliar, sob as alegações de inexistência de estabelecimento próprio para cumprimento de pena, no regime semiaberto na Comarca em que reside, ter uma filha de 8 anos e risco à sua saúde em razão da pandemia do COVID-19 - O presente writHabeas corpus –  Execução criminal - Impetração visando assegurar ao paciente a progressão de regime antecipada ou o deferimento da prisão domiciliar, sob as alegações de inexistência de estabelecimento próprio para cumprimento de pena, no regime semiaberto na Comarca em que reside, ter uma filha de 8 anos e risco à sua saúde em razão da pandemia do COVID-19 - O presente writ não é meio idôneo para análise do pedido de progressão de regime ou livramento condicional, nem tampouco para acelerar decisões relativas à execução de penas, uma vez que, necessário exame aprofundado dos requisitos objetivos e subjetivos Supressão de instância - Inadmissibilidade - Ordem não conhecida.</t>
  </si>
  <si>
    <t>2174995-60.2020.8.26.0000</t>
  </si>
  <si>
    <t>2227908-19.2020.8.26.0000</t>
  </si>
  <si>
    <t>REPRESENTAÇÃO CRIMINAL. Instauração de inquérito civil e criminal. Apuração de possíveis fraudes, omissões e manipulação de dados oficiais divulgados pela Prefeitura Municipal de Matão, ocultando o número de casos identificados como suspeitos de contaminação ou infectados pelo Covid-19, no Município. Inexistência de elementos indicativos da prática de eventuais crimes cometidos peloREPRESENTAÇÃO CRIMINAL. Instauração de inquérito civil e criminal. Apuração de possíveis fraudes, omissões e manipulação de dados oficiais divulgados pela Prefeitura Municipal de Matão, ocultando o número de casos identificados como suspeitos de contaminação ou infectados pelo Covid-19, no Município. Inexistência de elementos indicativos da prática de eventuais crimes cometidos pelo prefeito de Matão. Proposta de arquivamento da Procuradoria Geral da Justiça. Irrecusabilidade. Precedentes. Procedimento arquivado.</t>
  </si>
  <si>
    <t>2202602-48.2020.8.26.0000</t>
  </si>
  <si>
    <t>2217904-20.2020.8.26.0000</t>
  </si>
  <si>
    <t>2214796-80.2020.8.26.0000</t>
  </si>
  <si>
    <t>Habeas Corpus. Roubo. Pleito de revogação da prisão preventiva com ou sem aplicação de medida cautelar diversa do cárcere, ou a substituição da prisão em meio fechado pela modalidade domiciliar. Presença dos pressupostos da prisão processual. Imprescindibilidade para a garantia da ordem pública e a aplicação da lei penal. Ausência de demonstração do comprometimento da saúde do paciente.Habeas Corpus. Roubo. Pleito de revogação da prisão preventiva com ou sem aplicação de medida cautelar diversa do cárcere, ou a substituição da prisão em meio fechado pela modalidade domiciliar. Presença dos pressupostos da prisão processual. Imprescindibilidade para a garantia da ordem pública e a aplicação da lei penal. Ausência de demonstração do comprometimento da saúde do paciente. Providências da SAP. Constrangimento ilegal não configurado. Ordem denegada</t>
  </si>
  <si>
    <t>0001543-35.2020.8.26.0520</t>
  </si>
  <si>
    <t>Agravo em execução. Pleito ministerial de reforma da decisão que deferiu ao agravado a progressão para o regime semiaberto. Impossibilidade. Preenchimento do requisito legal objetivo. Bom comportamento carcerário do reeducando, de modo a demonstrar a eficácia da terapêutica penal. Determinação de realização de exame criminológico que não se mostra conveniente no atual momento, considerando asAgravo em execução. Pleito ministerial de reforma da decisão que deferiu ao agravado a progressão para o regime semiaberto. Impossibilidade. Preenchimento do requisito legal objetivo. Bom comportamento carcerário do reeducando, de modo a demonstrar a eficácia da terapêutica penal. Determinação de realização de exame criminológico que não se mostra conveniente no atual momento, considerando as limitações impostas pela pandemia mundial causada pelo coronavírus. Presentes os requisitos autorizadores da progressão. Decisão mantida. Recurso improvido.</t>
  </si>
  <si>
    <t>2201848-09.2020.8.26.0000</t>
  </si>
  <si>
    <t>Habeas Corpus - Constrangimento ilegal não demonstrado Prisão mantida.  ORDEM DENEGADA.</t>
  </si>
  <si>
    <t>2216496-91.2020.8.26.0000</t>
  </si>
  <si>
    <t>2184636-72.2020.8.26.0000</t>
  </si>
  <si>
    <t>2205990-56.2020.8.26.0000</t>
  </si>
  <si>
    <t>HABEAS CORPUS - VIOLÊNCIA DOMÉSTICA E DANO - Pedido de revogação da prisão preventiva em razão do excesso de prazo na formação da culpa - Liberdade provisória concedida ao paciente no curso deste 'writ' - Ordem prejudicada.</t>
  </si>
  <si>
    <t>2195165-53.2020.8.26.0000</t>
  </si>
  <si>
    <t>2209830-74.2020.8.26.0000</t>
  </si>
  <si>
    <t>2158171-26.2020.8.26.0000</t>
  </si>
  <si>
    <t>2223755-40.2020.8.26.0000</t>
  </si>
  <si>
    <t>2208386-06.2020.8.26.0000</t>
  </si>
  <si>
    <t>2204504-36.2020.8.26.0000</t>
  </si>
  <si>
    <t>2206607-16.2020.8.26.0000</t>
  </si>
  <si>
    <t>HABEAS CORPUS. DESCUMPRIMENTO DE MEDIDAS PROTETIVAS. AMEAÇA NO ÂMBITO DOMÉSTICO E FAMILIAR. Manutenção das medidas cautelares impostas. Impetrante que aponta ilegalidade da r. decisão por ausência de fundamentação e prejuízos ao paciente. Descumprimento das restrições impostas. Constrangimento ilegal não configurado. ORDEM DENEGADA.</t>
  </si>
  <si>
    <t>2188070-69.2020.8.26.0000</t>
  </si>
  <si>
    <t>Habeas Corpus. Apelo em liberdade ou prisão domiciliar. Regime aberto concedido pelo MM. Juízo a quo. Perda superveniente do interesse de agir. Pedido prejudicado. Extinção do feito sem julgamento do mérito.</t>
  </si>
  <si>
    <t>0002798-04.2020.8.26.0625</t>
  </si>
  <si>
    <t>AGRAVO EM EXECUÇÃO – Recurso do Ministério Público – Pedido de reforma da decisão que deferiu progressão ao regime aberto em favor do agravado – Alegação de ausência do requisito subjetivo – Não acolhimento – Sentenciado que preenchia os pressupostos necessários à obtenção do benefício – Ausência de registro de falta disciplinar recente – Informação de exercício de atividades laborterápicas eAGRAVO EM EXECUÇÃO – Recurso do Ministério Público – Pedido de reforma da decisão que deferiu progressão ao regime aberto em favor do agravado – Alegação de ausência do requisito subjetivo – Não acolhimento – Sentenciado que preenchia os pressupostos necessários à obtenção do benefício – Ausência de registro de falta disciplinar recente – Informação de exercício de atividades laborterápicas e estudo durante a expiação – Decisão mantida.
RECURSO DESPROVIDO.</t>
  </si>
  <si>
    <t>2151522-45.2020.8.26.0000</t>
  </si>
  <si>
    <t>PROCESSO PENAL. Medida cautelar criminal. Ajuizamento para conferir efeito suspensivo a recurso em sentido estrito manejado contra a revogação de prisão preventiva. Recurso principal já julgado e provido para restabelecer a prisão provisória do réu, processado por tráfico de entorpecentes. Perda do objeto. Ausência de interesse processual. Inteligência do artigo 485, inciso VI, do CPC. ExtinçãoPROCESSO PENAL. Medida cautelar criminal. Ajuizamento para conferir efeito suspensivo a recurso em sentido estrito manejado contra a revogação de prisão preventiva. Recurso principal já julgado e provido para restabelecer a prisão provisória do réu, processado por tráfico de entorpecentes. Perda do objeto. Ausência de interesse processual. Inteligência do artigo 485, inciso VI, do CPC. Extinção do feito sem resolução do mérito.</t>
  </si>
  <si>
    <t>2207917-57.2020.8.26.0000</t>
  </si>
  <si>
    <t>Habeas Corpus" –  Furto simples –  Decretação da prisão preventiva –  Descabimento da concessão de liberdade provisória –  Decisão do MM Juiz fundamentada no caso concreto –  Necessidade de acautelamento da ordem pública demonstrado –  Paciente voltado à prática de delitos patrimoniais –  Não violada a Recomendação nº 62 do CNJ, editada em razão da pandemia de Covid-19 – Habeas Corpus" –  Furto simples –  Decretação da prisão preventiva –  Descabimento da concessão de liberdade provisória –  Decisão do MM Juiz fundamentada no caso concreto –  Necessidade de acautelamento da ordem pública demonstrado –  Paciente voltado à prática de delitos patrimoniais –  Não violada a Recomendação nº 62 do CNJ, editada em razão da pandemia de Covid-19 –  Presentes os requisitos necessários para a segregação cautelar, sua manutenção é de rigor –  Ausência de constrangimento ilegal –  Ordem denegada.</t>
  </si>
  <si>
    <t>0006857-72.2020.8.26.0451</t>
  </si>
  <si>
    <t>EMBARGOS DE DECLARAÇÃO. Insurgência da Procuradoria-Geral de Justiça diante do indeferimento in limine do habeas corpus, com dispensa de processamento. Ausência de especificação de qualquer prejuízo. Precedentes. Rejeição.</t>
  </si>
  <si>
    <t>2210832-79.2020.8.26.0000</t>
  </si>
  <si>
    <t>0003227-92.2020.8.26.0520</t>
  </si>
  <si>
    <t>2138451-73.2020.8.26.0000</t>
  </si>
  <si>
    <t>Habeas Corpus –  Porte ilegal de arma de fogo de uso permitido (artigo 14, caput, da Lei n. 10.826/2003) –  Decisão que converteu em preventiva a prisão em flagrante do autuado –  Impetração pleiteando a concessão de liberdade provisória ao paciente, com fundamento (1) na ausência dos requisitos legais necessários para a decretação da custódia cautelar; e (2) na Recomendação nº 62/2020 do CNJ – Habeas Corpus –  Porte ilegal de arma de fogo de uso permitido (artigo 14, caput, da Lei n. 10.826/2003) –  Decisão que converteu em preventiva a prisão em flagrante do autuado –  Impetração pleiteando a concessão de liberdade provisória ao paciente, com fundamento (1) na ausência dos requisitos legais necessários para a decretação da custódia cautelar; e (2) na Recomendação nº 62/2020 do CNJ –  Cabimento –  Ainda que o paciente seja reincidente em crime doloso, não se pode deslembrar que ele está sendo denunciado pela suposta prática de crime sem violência e/ou grave ameaça contra pessoa –  Prognóstico de pena, em caso de condenação, que se revela desproporcional à medida cautelar extrema da prisão preventiva –  Audiência de instrução, debates e julgamento marcada para ocorrer somente no dia 10/08/2022, de modo que a manutenção da custódia cautelar caracterizaria manifesto excesso de prazo para formação da culpa –  Constrangimento ilegal configurado –  CONCESSÃO DA ORDEM PARA DEFERIR A LIBERDADE PROVISÓRIA AOS PACIENTE, COM IMPOSIÇÃO DE MEDIDAS CAUTELARES DIVERSAS DA PRISÃO (artigos 319, incisos II, IV e V, do CPP.)</t>
  </si>
  <si>
    <t>0028188-08.2020.8.26.0000</t>
  </si>
  <si>
    <t>ESTELIONATOS, ORGANIZAÇÃO CRIMINOSA e LAVAGEM DE CAPITAIS. Pretendida revogação da prisão preventiva. Paciente preso desde janeiro de 2015. Sentença proferida em 2017, com delonga desarrazoada na tramitação da apelação que, agora, chega a extrapolar o que se toleraria em razão da complexidade do caso concreto. Extensão da liberdade provisória concedida aos corréus. Ordem concedida para substituirESTELIONATOS, ORGANIZAÇÃO CRIMINOSA e LAVAGEM DE CAPITAIS. Pretendida revogação da prisão preventiva. Paciente preso desde janeiro de 2015. Sentença proferida em 2017, com delonga desarrazoada na tramitação da apelação que, agora, chega a extrapolar o que se toleraria em razão da complexidade do caso concreto. Extensão da liberdade provisória concedida aos corréus. Ordem concedida para substituir a prisão preventiva pelas cautelares do art. 319, I e IV, bem como 320 do CPP, com entrega do passaporte.</t>
  </si>
  <si>
    <t>Habeas Corpus –  Tráfico de drogas (artigos 33, caput, da Lei nº 11.343/2006) –  Impetração pleiteando a extensão dos efeitos da ordem concedida por esta Colenda 16ª Câmara de Direito Criminal ao corréu Eduardo Ferreira da Silva Junior, nos autos do habeas corpus nº 2081404-44.2020.8.26.0000, ao corréu Michael Fagner da Silva Jeronimo –  Descabimento –  Muito embora os agentes tenham sido presosHabeas Corpus –  Tráfico de drogas (artigos 33, caput, da Lei nº 11.343/2006) –  Impetração pleiteando a extensão dos efeitos da ordem concedida por esta Colenda 16ª Câmara de Direito Criminal ao corréu Eduardo Ferreira da Silva Junior, nos autos do habeas corpus nº 2081404-44.2020.8.26.0000, ao corréu Michael Fagner da Silva Jeronimo –  Descabimento –  Muito embora os agentes tenham sido presos preventivamente em razão do mesmo contexto fático descrito na denúncia de fls. 114/116 dos autos da ação penal nº 1508579-57.2020.8.26.0228, deve-se ressaltar que a ordem de habeas corpus concedida por esta Colenda 16ª Câmara de Direito Criminal ao corréu Eduardo Ferreira da Silva Junior (habeas corpus nº 2081404-44.2020.8.26.0000) teve por fundamento razões de caráter subjetivo daquele paciente –  Diferentemente do corréu Eduardo (que é primário e não registra antecedentes criminais), o corréu Michael é duplamente reincidente específico no crime de tráfico de drogas, delito pelo qual, agora, se vê novamente denunciado –  Inexistência de unidade fática e identidade jurídica –  Ainda que a quantidade apreendida de entorpecentes não possa ser considerada exagerada em comparação a tantos outros casos julgados por este Egrégio Tribunal de Justiça [90 (noventa) porções de "maconha", com peso total líquido de 125,4g (cento e vinte e cinco gramas e quatro decigramas, 18 (dezoito) "eppendorf's" de "cocaína", com peso total líquido de 3,8g (três gramas e oito decigramas), e 31 (trinta e uma) "pedras" de "crack", com peso total líquido de 4,1g (quatro gramas e um decigrama)], existem fortes indícios de que o paciente praticou o comércio espúrio e se dedica à mercancia ilícita como meio de vida (ao menos alternativo), até porque é duplamente reincidente específico e foi preso em flagrante justamente enquanto cumpria pena corporal em regime aberto –  Quebra de fiança que, ademais, está caracterizada –  Medidas cautelares que já se revelaram insuficientes –  Necessária manutenção da prisão preventiva para garantia da ordem pública, para conveniência da instrução criminal e para assegurar a aplicação da lei penal –  Constrangimento ilegal não configurado –  ORDEM DENEGADA, REVOGANDO-SE A LIMINAR ANTERIORMENTE DEFERIDA.</t>
  </si>
  <si>
    <t>2148833-28.2020.8.26.0000</t>
  </si>
  <si>
    <t>Habeas Corpus –  Condenado por roubo majorado –  Apelo em liberdade –  Inadmissibilidade - Réu respondeu preso ao processo –  No que tange ao pedido de liberdade provisória, resta incogitável sua concessão diante da constatação da presença de requisitos previstos no artigo 312, do CPP –   Razões de ordem pública demandam sua manutenção no cárcere –  A manutenção da prisão do paciente está emHabeas Corpus –  Condenado por roubo majorado –  Apelo em liberdade –  Inadmissibilidade - Réu respondeu preso ao processo –  No que tange ao pedido de liberdade provisória, resta incogitável sua concessão diante da constatação da presença de requisitos previstos no artigo 312, do CPP –   Razões de ordem pública demandam sua manutenção no cárcere –  A manutenção da prisão do paciente está em harmonia com a presunção constitucional de inocência, nos termos do disposto do inciso LXI, do artigo 5º, da Constituição Federal –  Pedido de excesso de prazo tendo em vista a demora do julgamento da Apelação Criminal por este E. Tribunal de Justiça –  Inocorrência –  O recurso está prestes a ser apreciado por esta E. Colenda Câmara no modo virtual, de modo que em, muito breve o recurso será julgado –  Denegada a ordem.</t>
  </si>
  <si>
    <t>0004183-84.2020.8.26.0625</t>
  </si>
  <si>
    <t>AGRAVO DE EXECUÇÃO PENAL - PROGRESSÃO DE REGIME PRISIONAL - Decisão que deferiu ao sentenciado a progressão ao regime semiaberto - Recurso ministerial visando à revogação desse benefício diante da falta da análise do exame criminológico - Exame criminológico não realizado por determinação judicial - Agravado que preencheu os requisitos objetivo e subjetivo - Sentenciado que apresentaAGRAVO DE EXECUÇÃO PENAL - PROGRESSÃO DE REGIME PRISIONAL - Decisão que deferiu ao sentenciado a progressão ao regime semiaberto - Recurso ministerial visando à revogação desse benefício diante da falta da análise do exame criminológico - Exame criminológico não realizado por determinação judicial - Agravado que preencheu os requisitos objetivo e subjetivo - Sentenciado que apresenta comportamento carcerário favorável, demonstrando que vem assimilando a terapêutica penal - Desnecessidade, na espécie, do aludido exame - Recurso não provido.</t>
  </si>
  <si>
    <t>2226651-56.2020.8.26.0000</t>
  </si>
  <si>
    <t>0007249-53.2020.8.26.0502</t>
  </si>
  <si>
    <t>Agravo em execução. Falta grave configurada. Perda de 1/6 dos dias remidos devidamente aplicada. Recurso não provido.</t>
  </si>
  <si>
    <t>0004593-66.2020.8.26.0521</t>
  </si>
  <si>
    <t>Agravo. Prática de falta disciplinar de natureza grave. Preliminar de prescrição. Inocorrência. Pleito de absolvição por atipicidade ou desclassificação para falta média ou leve. Pretende o afastamento da perda dos dias remidos ou que se dê no mínimo legal. Conduta suficientemente comprovada. Perda dos dias remidos bem fixada e justificada. Necessidade de interrupção do lapso temporal paraAgravo. Prática de falta disciplinar de natureza grave. Preliminar de prescrição. Inocorrência. Pleito de absolvição por atipicidade ou desclassificação para falta média ou leve. Pretende o afastamento da perda dos dias remidos ou que se dê no mínimo legal. Conduta suficientemente comprovada. Perda dos dias remidos bem fixada e justificada. Necessidade de interrupção do lapso temporal para progressão de regime. Regressão bem justificada. Inteligência do art. 118, inciso I, da LEP. Agravo improvido.</t>
  </si>
  <si>
    <t>2118596-11.2020.8.26.0000</t>
  </si>
  <si>
    <t>2203243-36.2020.8.26.0000</t>
  </si>
  <si>
    <t>HABEAS CORPUS –  EXECUÇÃO PENAL –  Impetração objetivando a concessão de prisão domiciliar –  Impossibilidade –  Comprovação de que o paciente é portador de HIV e vem recebendo o tratamento médico e medicamento necessário na unidade prisional em que se encontra e apresenta bom estado de saúde –  Recomendação nº 62 do CNJ que não tem caráter vinculante –   Implemento de medidas que visam àHABEAS CORPUS –  EXECUÇÃO PENAL –  Impetração objetivando a concessão de prisão domiciliar –  Impossibilidade –  Comprovação de que o paciente é portador de HIV e vem recebendo o tratamento médico e medicamento necessário na unidade prisional em que se encontra e apresenta bom estado de saúde –  Recomendação nº 62 do CNJ que não tem caráter vinculante –   Implemento de medidas que visam à contenção da disseminação da doença nas unidades prisionais –  Sentenciado que cumpre pena em regime fechado, motivo pelo qual não se enquadra nas hipóteses taxativas previstas no art. 117 da Lei de Execução Penal –  Inexistente o constrangimento ilegal - Ordem denegada.</t>
  </si>
  <si>
    <t>2079090-28.2020.8.26.0000</t>
  </si>
  <si>
    <t>Medida Cautelar Inominada. Pedido que visa, essencialmente, imprimir efeito suspensivo-ativo a recurso em sentido estrito interposto na origem. Perda do objeto da impetração. Em decisão proferida nos autos de n. 0007411-17.2020.8.26.0577, esta Colenda Turma negou provimento ao recurso em sentido estrito ministerial, mantendo-se a liberdade provisória do acusado Pedro Henrique Alves do Amaral.Medida Cautelar Inominada. Pedido que visa, essencialmente, imprimir efeito suspensivo-ativo a recurso em sentido estrito interposto na origem. Perda do objeto da impetração. Em decisão proferida nos autos de n. 0007411-17.2020.8.26.0577, esta Colenda Turma negou provimento ao recurso em sentido estrito ministerial, mantendo-se a liberdade provisória do acusado Pedro Henrique Alves do Amaral. Ordem prejudicada.</t>
  </si>
  <si>
    <t>2155337-50.2020.8.26.0000</t>
  </si>
  <si>
    <t>2214597-58.2020.8.26.0000</t>
  </si>
  <si>
    <t>2188660-46.2020.8.26.0000</t>
  </si>
  <si>
    <t>Habeas Corpus. Execução Penal. Alegação de constrangimento ilegal consistente na permanência do paciente, portador de diabetes, em estabelecimento prisional. Pedido de substituição do regime imposto pela prisão domiciliar em razão da pandemia viral do coronavírus. Liminar indeferida. 
Paciente que recebe medicação adequada e goza de bom estado de saúde. Perigo de contágio nãoHabeas Corpus. Execução Penal. Alegação de constrangimento ilegal consistente na permanência do paciente, portador de diabetes, em estabelecimento prisional. Pedido de substituição do regime imposto pela prisão domiciliar em razão da pandemia viral do coronavírus. Liminar indeferida. 
Paciente que recebe medicação adequada e goza de bom estado de saúde. Perigo de contágio não evidenciado. 2. Decisão devidamente fundamentada e amparada na interpretação da Recomendação n. 62/2020 do CNJ. 
3. Ordem denegada.</t>
  </si>
  <si>
    <t>0011566-22.2020.8.26.0041</t>
  </si>
  <si>
    <t>Agravo em execução. Decisão que determinou a inclusão do sentenciado no Regime Disciplinar Diferenciado. Pretensão defensiva de improcedência da representação pela inclusão do sentenciado no RDD. Inadmissibilidade. Agravante que praticou crime doloso (dano ao patrimônio público e motim de presos), causador de movimento de subversão à ordem e disciplina. Conduta comprovada por procedimentoAgravo em execução. Decisão que determinou a inclusão do sentenciado no Regime Disciplinar Diferenciado. Pretensão defensiva de improcedência da representação pela inclusão do sentenciado no RDD. Inadmissibilidade. Agravante que praticou crime doloso (dano ao patrimônio público e motim de presos), causador de movimento de subversão à ordem e disciplina. Conduta comprovada por procedimento apuratório regularmente processado. Inserção do agravante no RDD pelo prazo de 360 dias, que se mostra adequada e proporcional com vistas à correção da conduta faltosa. Manutenção da decisão recorrida. Internação de sentenciado no Regime Disciplinar Diferenciado que nada tem de inconstitucional. Precedentes. Preliminar rejeitada e recurso não provido.</t>
  </si>
  <si>
    <t>2194143-57.2020.8.26.0000</t>
  </si>
  <si>
    <t>2207839-63.2020.8.26.0000</t>
  </si>
  <si>
    <t>Habeas Corpus" –  Furto qualificado pelo rompimento de obstáculo –  Revogação da liberdade provisória anteriormente concedida –  Descumprimento das medidas cautelares alternativas fixadas – Descabimento da concessão de liberdade provisória ou substituição da custódia cautelar por outras medidas –  Decisão do MM. Juiz que se fundamentou no caso concreto –  Acusado citado por edital –  Mandado deHabeas Corpus" –  Furto qualificado pelo rompimento de obstáculo –  Revogação da liberdade provisória anteriormente concedida –  Descumprimento das medidas cautelares alternativas fixadas – Descabimento da concessão de liberdade provisória ou substituição da custódia cautelar por outras medidas –  Decisão do MM. Juiz que se fundamentou no caso concreto –  Acusado citado por edital –  Mandado de prisão cumprido apenas um ano e meio após a sua expedição –  Prisão cautelar bem justificada pela conveniência da instrução criminal e para garantir a aplicação da lei penal –  Eventuais condições pessoais favoráveis que, isoladamente, não afastam a necessidade da custódia cautelar –  Presentes os requisitos necessários para a segregação cautelar, sua manutenção é de rigor –  Não violada a Recomendação nº 62 do CNJ, editada em razão da pandemia de Covid-19 –  Inexistência de constrangimento ilegal –  Ordem denegada.</t>
  </si>
  <si>
    <t>2151577-93.2020.8.26.0000</t>
  </si>
  <si>
    <t>Habeas Corpus –  Tráfico de drogas –  Paciente preso em flagrante na posse de 147g de maconha (dividida em 55 porções), 16g de "crack" (dividida em 52 "pedras") e 242g de cocaína (dividida em 155 porções) –  Pedido de revogação da prisão preventiva por falta dos requisitos legais e porque a custódia cautelar poderia agravar o risco de contaminação pelo "coronavírus" –  Presença dosHabeas Corpus –  Tráfico de drogas –  Paciente preso em flagrante na posse de 147g de maconha (dividida em 55 porções), 16g de "crack" (dividida em 52 "pedras") e 242g de cocaína (dividida em 155 porções) –  Pedido de revogação da prisão preventiva por falta dos requisitos legais e porque a custódia cautelar poderia agravar o risco de contaminação pelo "coronavírus" –  Presença dos requisitos legais previstos no art. 312 do Cód. de Proc. Penal relativos à prova da existência do fato e indício suficiente de autoria –  Consideração do possível desfecho da ação penal a ser ainda proposta, sob a perspectiva de quantidade de penas e benefícios a serem fixados na decisão final, que não comportam acolhimento, por demandarem aprofundado exame de fatos e provas, o que extrapola os limites do remédio constitucional –  Substituição da custódia por medidas cautelares diversas da prisão inviável na espécie, pois estas seriam claramente insuficientes para impedir a reiteração de práticas delitivas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se enquadra em grupo de risco ("pessoas acima dos 60 anos e aquelas com doenças crônicas, como diabetes e doenças cardiovasculares", segundo informação oficial); de que padece de especial condição de vulnerabilidade no presídio onde se encontra ou que apresenta sintomas reais da enfermidade relativa à COVID-19 ou necessita por qualquer outra razão de cuidados médicos especiais –  Inexistência de coação ilegal –  Ordem denegada.</t>
  </si>
  <si>
    <t>2207383-16.2020.8.26.0000</t>
  </si>
  <si>
    <t>2181616-73.2020.8.26.0000</t>
  </si>
  <si>
    <t>1500513-29.2020.8.26.0571</t>
  </si>
  <si>
    <t>Apelação da Defesa –  Tráfico de drogas –  Materialidade e autoria do delito comprovadas –  Provas suficientes à condenação –  Réu preso em flagrante na própria residência, após denúncia anônima –  Apreensão de oitenta e oito porções de "crack", com peso aproximado de 29,7 gramas, além da quantia de R$ 1.239,00 –  Fatores que, associados à prova produzida, levam à conclusão de que osApelação da Defesa –  Tráfico de drogas –  Materialidade e autoria do delito comprovadas –  Provas suficientes à condenação –  Réu preso em flagrante na própria residência, após denúncia anônima –  Apreensão de oitenta e oito porções de "crack", com peso aproximado de 29,7 gramas, além da quantia de R$ 1.239,00 –  Fatores que, associados à prova produzida, levam à conclusão de que os entorpecentes eram destinados ao consumo de terceiros –  Óbice à desclassificação para o artigo 28 da Lei de Drogas –  Condenação mantida – Pena-base fixada acima do mínimo legal por força da quantidade de droga apreendida, além da natureza deletéria  do "crack", nos moldes do que dispõe o artigo 42 da Lei de Drogas – Circunstância atenuante da confissão espontânea compensada com a circunstância descrita no artigo 61, inciso II, alínea "j", do Código Penal –  Circunstância agravante da reincidência específica –  Redução do acréscimo para 1/5 –  Adequação da pena –  Redutor do parágrafo 4º do artigo 33 da Lei de Drogas, inapropriado à hipótese dos autos –  Réu reincidente –  Condenação que deve  ser cumprida em regime inicial fechado –  Disposição legal expressa no artigo 2º, parágrafo 1º, da Lei nº. 8.072/1990 –  Impossibilidade da substituição da pena privativa de liberdade por pena restritiva de direitos –  Mercê incompatível com a gravidade singular do delito –  Recurso de apelação parcialmente provido.</t>
  </si>
  <si>
    <t>2184635-87.2020.8.26.0000</t>
  </si>
  <si>
    <t>HABEAS CORPUS –  PRETENDIDA A REVOGAÇÃO DA PRISÃO TEMPORÁRIA –  IMPOSSIBILIDADE –  PRESENÇA DOS REQUISITOS DO ARTIGO 1º, INCISOS I E III, ALÍNEAS "L" E "N", DA LEI Nº 7.960/89 –  Inexiste constrangimento ilegal em decisão que decreta a prisão temporária, diante da demonstração da materialidade do delito e da existência de indícios da autoria, fundamentada em fatos concretos indicadores da realHABEAS CORPUS –  PRETENDIDA A REVOGAÇÃO DA PRISÃO TEMPORÁRIA –  IMPOSSIBILIDADE –  PRESENÇA DOS REQUISITOS DO ARTIGO 1º, INCISOS I E III, ALÍNEAS "L" E "N", DA LEI Nº 7.960/89 –  Inexiste constrangimento ilegal em decisão que decreta a prisão temporária, diante da demonstração da materialidade do delito e da existência de indícios da autoria, fundamentada em fatos concretos indicadores da real necessidade da prisão cautelar do Paciente. Ordem denegada.</t>
  </si>
  <si>
    <t>2214588-96.2020.8.26.0000</t>
  </si>
  <si>
    <t>HABEAS CORPUS –  TRÁFICO DE DROGAS –  Liberdade provisória –  Acolhimento. Crime cometido sem violência ou grave ameaça. Paciente primário. Desnecessidade da prisão cautelar. COVID-19. Recomendação nº 62 do Conselho Nacional de Justiça.  Medida cautelar alternativa.  Proibição de ausentar-se da comarca sem autorização judicial –  RATIFICADA A MEDIDA LIMINAR E CONCEDIDA A ORDEM.</t>
  </si>
  <si>
    <t>2206634-96.2020.8.26.0000</t>
  </si>
  <si>
    <t>2208662-37.2020.8.26.0000</t>
  </si>
  <si>
    <t>2206854-94.2020.8.26.0000</t>
  </si>
  <si>
    <t>2214756-98.2020.8.26.0000</t>
  </si>
  <si>
    <t>Habeas Corpus –  Roubo majorado –  Pretensão à revogação da prisão preventiva –  Inadmissibilidade –  Presentes os requisitos legais previstos no art. 312, do Código de Processo Penal – Panorama atual da saúde pública que, por si só, não é apto a justificar o pedido – Constrangimento ilegal não verificado –  Ordem denegada.</t>
  </si>
  <si>
    <t>0004775-11.2019.8.26.0158</t>
  </si>
  <si>
    <t>Outros números:
									4775112019826015850000</t>
  </si>
  <si>
    <t>0010200-45.2020.8.26.0041</t>
  </si>
  <si>
    <t>1500732-04.2020.8.26.0616</t>
  </si>
  <si>
    <t>2205852-89.2020.8.26.0000</t>
  </si>
  <si>
    <t>Habeas Corpus. Pleito de concessão de prisão domiciliar. Paciente recentemente progredido ao regime semiaberto de cumprimento de pena. Inteligência do art. 117 da Lei de Execução Penal –  LEP, e art. 5º, incisos I e IV da Recomendação 62 do CNJ. Providências da SAP. Constrangimento ilegal não configurado. Ordem denegada.</t>
  </si>
  <si>
    <t>0002721-02.2020.8.26.0073</t>
  </si>
  <si>
    <t>1-) Agravo em Execução Penal. Progressão do regime fechado ao regime semiaberto. Não provimento do recurso defensivo.
2-) Foi preenchido o requisito objetivo, tempo de cumprimento da pena privativa da liberdade. Não assim o requisito subjetivo, pela falta de parecer psicológico, embora determinado o exame criminológico.
3-) O parecer social e proposição da Diretoria do Presídio, nesse caso, são1-) Agravo em Execução Penal. Progressão do regime fechado ao regime semiaberto. Não provimento do recurso defensivo.
2-) Foi preenchido o requisito objetivo, tempo de cumprimento da pena privativa da liberdade. Não assim o requisito subjetivo, pela falta de parecer psicológico, embora determinado o exame criminológico.
3-) O parecer social e proposição da Diretoria do Presídio, nesse caso, são insuficientes para entender assimilável a terapêutica penal e, em decorrência, progredir-se o reeducando.</t>
  </si>
  <si>
    <t>0006921-96.2020.8.26.0996</t>
  </si>
  <si>
    <t>Execução penal – Progressão para o regime aberto – Presença do requisito objetivo e prova de bom comportamento carcerário – Exame criminológico não realizado em razão das circunstâncias limitadoras trazidas pela COVID-19 – Existência, ademais, de informações trazidas pela Diretoria Técnica da Unidade Prisional relativas ao comportamento do sentenciado indicando o preenchimento doExecução penal – Progressão para o regime aberto – Presença do requisito objetivo e prova de bom comportamento carcerário – Exame criminológico não realizado em razão das circunstâncias limitadoras trazidas pela COVID-19 – Existência, ademais, de informações trazidas pela Diretoria Técnica da Unidade Prisional relativas ao comportamento do sentenciado indicando o preenchimento do requisito subjetivo – Parecer favorável desta comissão –  Ausência de elementos que indiquem que não reúne condições para obtenção do benefício – Fundamentos adotados na decisão de indeferimento que se revelam inidôneos – Reforma – Necessidade – Recurso provido.</t>
  </si>
  <si>
    <t>0026463-81.2020.8.26.0000</t>
  </si>
  <si>
    <t>0022095-73.2020.8.26.0050</t>
  </si>
  <si>
    <t>PROCESSO PENAL. Tráfico. Conduta de trazer consigo, para fornecimento a consumo de terceiros, 17 gramas de maconha e 23 de cocaína. Insurgência ministerial contra a revogação da prisão preventiva do recorrido. Pretendido restabelecimento da custódia cautelar. Admissibilidade. Presença dos requisitos previstos no artigo 312 do CPP. Soltura determinada tão somente para evitar risco de contaminaçãoPROCESSO PENAL. Tráfico. Conduta de trazer consigo, para fornecimento a consumo de terceiros, 17 gramas de maconha e 23 de cocaína. Insurgência ministerial contra a revogação da prisão preventiva do recorrido. Pretendido restabelecimento da custódia cautelar. Admissibilidade. Presença dos requisitos previstos no artigo 312 do CPP. Soltura determinada tão somente para evitar risco de contaminação pelo COVID-19. Não comprovação de que o recorrido integrava o grupo de risco. Envolvimento, ademais, com outros delitos praticados no Estado do Paraná. Condenações definitivas por tráfico, lesões corporais e furto, com trânsito em julgado nos anos de 2002, 2006 e 2008. Agente, inclusive, preso em flagrante por furto vinte dias depois da soltura. Periculosidade demonstrada. Imprescindibilidade da preventiva para garantir a ordem pública. Recurso ministerial provido para restabelecer a prisão preventiva.</t>
  </si>
  <si>
    <t>2208139-25.2020.8.26.0000</t>
  </si>
  <si>
    <t>HABEAS CORPUS –  Tráfico de entorpecentes (artigo 33, caput; c.c. 40, VI, da Lei nº 11.343/06). Apreensão de considerável quantidade de drogas (982 porções de cocaína, com peso líquido de 627,17 gramas; 63 porções de maconha com peso líquido de 77,68 gramas e 196 porções de cocaína, sob a forma de crack, com peso líquido de 52,72 gramas), além de dinheiro – Pressupostos da segregação cautelarHABEAS CORPUS –  Tráfico de entorpecentes (artigo 33, caput; c.c. 40, VI, da Lei nº 11.343/06). Apreensão de considerável quantidade de drogas (982 porções de cocaína, com peso líquido de 627,17 gramas; 63 porções de maconha com peso líquido de 77,68 gramas e 196 porções de cocaína, sob a forma de crack, com peso líquido de 52,72 gramas), além de dinheiro – Pressupostos da segregação cautelar presentes. Inócuas outras medidas do artigo 319 do CPP –  Alegação de excesso de prazo para a formação da culpa. Não reconhecimento. Seguimento regular da ação penal, consideradas as peculiaridades do caso –  Recomendação nº 62 do CNJ. Natureza administrativa e não jurisdicional. Requisitos do artigo 4º não evidenciados –  Constrangimento ilegal não caracterizado –  Ordem denegada, com recomendação.</t>
  </si>
  <si>
    <t>2220639-26.2020.8.26.0000</t>
  </si>
  <si>
    <t>Crimes contra a Ordem Econômica</t>
  </si>
  <si>
    <t>1500156-15.2019.8.26.0626</t>
  </si>
  <si>
    <t>0001906-41.2020.8.26.0158</t>
  </si>
  <si>
    <t>2204832-63.2020.8.26.0000</t>
  </si>
  <si>
    <t>HABEAS CORPUS –  TRÁFICO ILÍCITO DE DROGAS E ASSOCIAÇÃO PARA O MESMO FIM –  Alega constrangimento ilegal em face do excesso de prazo para o oferecimento da denúncia –  PERDA DO OBJETO – Superveniência do oferecimento da peça inaugural após a impetração deste writ - Só se tem por configurado o constrangimento ilegal decorrente de demora para o oferecimento da denúncia quando, de formaHABEAS CORPUS –  TRÁFICO ILÍCITO DE DROGAS E ASSOCIAÇÃO PARA O MESMO FIM –  Alega constrangimento ilegal em face do excesso de prazo para o oferecimento da denúncia –  PERDA DO OBJETO – Superveniência do oferecimento da peça inaugural após a impetração deste writ - Só se tem por configurado o constrangimento ilegal decorrente de demora para o oferecimento da denúncia quando, de forma injustificada, desproporcional ou sem razoabilidade, o órgão acusatório deixa de oferecer a denúncia, o que, à evidência, não é o caso dos autos.
Ordem prejudicada.</t>
  </si>
  <si>
    <t>0002923-23.2020.8.26.0026</t>
  </si>
  <si>
    <t>0008127-66.2020.8.26.0602</t>
  </si>
  <si>
    <t>2180491-70.2020.8.26.0000</t>
  </si>
  <si>
    <t xml:space="preserve">
PENAL. "HABEAS CORPUS".  ROUBO TENTADO. CONVERSÃO DA PRISÃO EM FLAGRANTE EM PREVENTIVA.
Pretendida revogação da prisão preventiva, com aplicação de medidas cautelares diversas. Subsidiariamente, concessão de prisão albergue domiciliar. Descabimento. A) Havendo prova da materialidade e indícios suficientes de autoria, legítima a segregação cautelar para preservar a ordem pública. Paciente
PENAL. "HABEAS CORPUS".  ROUBO TENTADO. CONVERSÃO DA PRISÃO EM FLAGRANTE EM PREVENTIVA.
Pretendida revogação da prisão preventiva, com aplicação de medidas cautelares diversas. Subsidiariamente, concessão de prisão albergue domiciliar. Descabimento. A) Havendo prova da materialidade e indícios suficientes de autoria, legítima a segregação cautelar para preservar a ordem pública. Paciente que tentou subtrair para si, mediante violência, o celular da marca Apple, modelo 6S, avaliado em R$ 2.400,00 (dois mil e quatrocentos reais), pertencente à ofendida. Verificada situação de relevante gravidade, inclusive crime praticado com violência real, o que torna a conduta ainda mais reprovável, tudo a demonstrar periculosidade concreta do paciente pelo modus operandi efetivado, sendo o crime de roubo um daqueles que gera enorme temor à população, exigindo, por isso, maior rigor da justiça.  Necessária sua custódia cautelar para a garantia da ordem pública e acautelar o meio social, nenhuma outra medida, menos rigorosa, surgindo suficiente para tanto.   B) Decisão de conversão que se limita a verificar a viabilidade da manutenção da prisão, com observação da gravidade da conduta e periculosidade presumida do agente, de acordo com a necessidade da garantia da ordem pública, afastando, como possível, concessão de liberdade provisória.  Constrangimento ilegal não configurado. C) O prazo de conclusão do juízo de culpa não deve resultar de mera soma aritmética, mas sim ser aferido de acordo com as particularidades do caso em concreto.  Precedentes do C. STJ. Dilação que não decorre de desídia por parte do Poder Judiciário, sendo que o processo se encontra em regular trâmite e a instrução somente não se encerrou em razão da ausência da vítima na audiência virtual, não se verificando exagerada dilação por desídia do poder judiciário, portanto, não se observando manifesta ilegalidade a ser corrigida por este Tribunal. Recomendação 62, do Conselho Nacional de Justiça, não aplicada ao caso, por não comprovada qualquer situação excepcional a justificar a medida.
Ordem denegada.</t>
  </si>
  <si>
    <t>2201612-57.2020.8.26.0000</t>
  </si>
  <si>
    <t>1-) "Habeas Corpus" impetrado em face de decisão que manteve a prisão preventiva do paciente. Artigo 157, § 2°, inciso II e § 2°-A, inciso I, por duas vezes na forma do artigo 70, ambos do Código Penal.
2-)  Constrangimento ilegal não comprovado e infirmado pelo teor das informações prestadas pelo juízo a quo. Ausência de documentos imprescindíveis para análise do pedido. Dilação probatória1-) "Habeas Corpus" impetrado em face de decisão que manteve a prisão preventiva do paciente. Artigo 157, § 2°, inciso II e § 2°-A, inciso I, por duas vezes na forma do artigo 70, ambos do Código Penal.
2-)  Constrangimento ilegal não comprovado e infirmado pelo teor das informações prestadas pelo juízo a quo. Ausência de documentos imprescindíveis para análise do pedido. Dilação probatória inviável nesta estreita via. 
3-) Pleito para concessão de prisão domiciliar. Situação de pandemia, por conta da disseminação do vírus COVID-19, que não autoriza a concessão automática de prisão domiciliar, sobretudo quando não há prova de que não esteja recebendo tratamento adequado ou que haja risco da manutenção da paciente no ambiente carcerário. 
4-) Ordem denegada.</t>
  </si>
  <si>
    <t>0007778-72.2020.8.26.0502</t>
  </si>
  <si>
    <t>Agravo. Pleito de desconsideração da falta grave e progressão de regime. Descumprimento das condições do regime aberto. Agravante regredido ao regime semiaberto.  Inteligência do art. 117, da Lei de Execução Penal –  LEP, e art. 5º, incisos I e IV da Recomendação 62 do CNJ. Providências da SAP. Agravo improvido.</t>
  </si>
  <si>
    <t>2159913-86.2020.8.26.0000</t>
  </si>
  <si>
    <t>Habeas Corpus. Tráfico de entorpecentes. –  Paciente  com residência certa e trabalho lícito. Inquérito policial não relatado. Adequada e suficiente, tendo em vista a necessidade de preservação de certa cautelaridade,  a substituição da prisão preventiva por medidas cautelares diversas do encarceramento. Delito desprovido de violência ou grave ameaça contra pessoa. Art. 4º, I, c, da RecomendaçãoHabeas Corpus. Tráfico de entorpecentes. –  Paciente  com residência certa e trabalho lícito. Inquérito policial não relatado. Adequada e suficiente, tendo em vista a necessidade de preservação de certa cautelaridade,  a substituição da prisão preventiva por medidas cautelares diversas do encarceramento. Delito desprovido de violência ou grave ameaça contra pessoa. Art. 4º, I, c, da Recomendação nº 62, CNJ. Diante de situação inusitada e gravíssima, instalada pela pandemia da Covid-19, devem ser consideradas com primazia as medidas alternativas à prisão. Ordem concedida para substituir a prisão preventiva pelas medidas cautelares previstas no artigo 319, I, IV e V, do Código de Processo Penal.</t>
  </si>
  <si>
    <t>2167854-87.2020.8.26.0000</t>
  </si>
  <si>
    <t>Habeas corpus. Furto. Reiteração infracional. Prisão preventiva. Noticiado um quadro de concreta e mais preocupante reiteração infracional, reclama-se a manutenção da prisão cautelar dos pacientes, sob o título de sua necessidade estrita para a manutenção da ordem pública, ainda que, evidentemente, ficando preservada por completo a presunção de inocência quanto ao mérito dos fatos ainda sobHabeas corpus. Furto. Reiteração infracional. Prisão preventiva. Noticiado um quadro de concreta e mais preocupante reiteração infracional, reclama-se a manutenção da prisão cautelar dos pacientes, sob o título de sua necessidade estrita para a manutenção da ordem pública, ainda que, evidentemente, ficando preservada por completo a presunção de inocência quanto ao mérito dos fatos ainda sob investigação.</t>
  </si>
  <si>
    <t>2213357-34.2020.8.26.0000</t>
  </si>
  <si>
    <t>Habeas corpus –  Prisão domiciliar –  Pandemia pelo Coronavírus –  Paciente que não integra o grupo de risco cumprindo pena em regime semiaberto –  Não oferecimento de elementos de convicção de que o quadro relativo a eventual desenvolvimento da COVID-19 não poderia ser convenientemente tratado no Centro de Hospitalar do Sistema Penitenciário do Estado de São Paulo – Habeas corpus –  Prisão domiciliar –  Pandemia pelo Coronavírus –  Paciente que não integra o grupo de risco cumprindo pena em regime semiaberto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O paciente não pertence ao grupo de risco, mas até preencheria, em tese, os requisitos da Recomendação n. 62, na medida em que está recolhido em regime semiaberto. Cuida-se, contudo, de conjuntura que não resulta necessariamente no surgimento de direito à prisão domiciliar, cuja concessão depende sempre das circunstâncias de cada situação.
Analisando-se o caso concreto, chega-se, todavia, à conclusão de não ser adequado o benefício, na medida em que se cuida de reeducando recentemente progredido. 
Não há, de qualquer modo, constrangimento ilegal, eis que não restou demonstrada a impossibilidade de ser dispensado tratamento que se faça necessário no respectivo estabelecimento prisional em que se encontra recolhido, mesmo porque, na eventual concretização de um contágio (ao qual está sujeito estando recolhido ou não ao cárcere), o reeducando,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conseguido respeitar bens jurídicos mais relevantes –  no caso dos autos, a saúde pública –  ou mesmo fracassado em não recidivar em práticas criminosas (paciente reincidente),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cumprindo pena, principalmente nos casos como o ora em tela, nos quais a conduta perpetrada seria grave (condenação a 05 anos e 10 meses de reclusão por crime grave).</t>
  </si>
  <si>
    <t>2195040-85.2020.8.26.0000</t>
  </si>
  <si>
    <t>HABEAS CORPUS – Insurgência contra  a decretação e manutenção da prisão preventiva –  Medida liminar indeferida –  Apresentada, posteriormente, petição pela qual se desiste do writ –  Desistência homologada.</t>
  </si>
  <si>
    <t>2135401-39.2020.8.26.0000</t>
  </si>
  <si>
    <t>Habeas corpus. Tráfico de entorpecentes. Prisão Preventiva. Pedido de revogação da custódia cautelar. Em consulta aos autos de origem, verifica-se que a autoridade impetrada determinou a expedição de alvará de soltura em favor do paciente, acarretando a perda do objeto do presente remédio heroico. Ordem prejudicada.</t>
  </si>
  <si>
    <t>0005468-48.2020.8.26.0032</t>
  </si>
  <si>
    <t>0001908-11.2020.8.26.0158</t>
  </si>
  <si>
    <t>Agravo em execução penal. Pretendida concessão de regime aberto domiciliar ou realização de perícia médica em razão da pandemia da COVID-19. Impossibilidade. Não demonstração de situação excepcional, ainda que em atenção ao estado de saúde do preso, que justifique, por ora, a concessão de benefícios. Agravo não provido.</t>
  </si>
  <si>
    <t>2211478-89.2020.8.26.0000</t>
  </si>
  <si>
    <t>Descumprimento de determinação de sigilo</t>
  </si>
  <si>
    <t>HABEAS CORPUS –  RECEPTAÇÃO –  PRISÃO PREVENTIVA –  DECRETAÇÃO –  DESCUMPRIMENTO DAS MEDIDAS CAUTELARES IMPOSTAS –  NECESSIDADE DE MANUTENÇÃO DA ORDEM PÚBLICA E GARANTIA DA APLICAÇÃO DA LEI PENAL –  EXEGESE DOS ARTIGOS 312 E 313, INCISO III, DO CÓDIGO DE PROCESSO PENAL –  ORDEM DENEGADA.</t>
  </si>
  <si>
    <t>2207579-83.2020.8.26.0000</t>
  </si>
  <si>
    <t>Viradouro</t>
  </si>
  <si>
    <t>2196159-81.2020.8.26.0000</t>
  </si>
  <si>
    <t>HABEAS CORPUS –  EXECUÇÃO PENAL –  Insurgência contra decisão que indeferiu o pleito de concessão da prisão domiciliar e antecipação da progressão de regime - Matéria adstrita à competência do Juízo da Execução - Remédio heroico não faz as vezes de Agravo em Execução, recurso adequado ao caso - Via imprópria para análise do mérito –  Pandemia do COVID-19 - Recomendação 62/2020HABEAS CORPUS –  EXECUÇÃO PENAL –  Insurgência contra decisão que indeferiu o pleito de concessão da prisão domiciliar e antecipação da progressão de regime - Matéria adstrita à competência do Juízo da Execução - Remédio heroico não faz as vezes de Agravo em Execução, recurso adequado ao caso - Via imprópria para análise do mérito –  Pandemia do COVID-19 - Recomendação 62/2020 do CNJ que possui, como o próprio nome diz, caráter de recomendação –  Paciente que cumpre pena pela prática de crime praticado com violência contra a pessoa, em regime fechado - Decisão, ademais, que se revela fundamentada - Ausência de notícia de que o sentenciado estaria sob risco iminente –  Inexistência de constrangimento ilegal - Ordem denegada.</t>
  </si>
  <si>
    <t>2211054-47.2020.8.26.0000</t>
  </si>
  <si>
    <t>Habeas Corpus –  Porte ilegal de arma de fogo de uso restrito –  Pretensão de revogação da prisão preventiva –  Impossibilidade.
Presença dos requisitos da custódia cautelar –  R. Decisão que decretou a prisão preventiva de forma devidamente fundamentada –  Ausência de afronta ao princípio da presunção de inocência –  Paciente para o qual, inicialmente, foram fixadas medidas cautelaresHabeas Corpus –  Porte ilegal de arma de fogo de uso restrito –  Pretensão de revogação da prisão preventiva –  Impossibilidade.
Presença dos requisitos da custódia cautelar –  R. Decisão que decretou a prisão preventiva de forma devidamente fundamentada –  Ausência de afronta ao princípio da presunção de inocência –  Paciente para o qual, inicialmente, foram fixadas medidas cautelares alternativas à prisão, as quais não foram cumpridas –  decretação da prisão preventiva que se fez de rigor, por força do art. 312, parágrafo único, do Código de Processo Penal –  Estado que detém os meios cabíveis para a manutenção da ordem pública, conveniência da instrução criminal e aplicação da lei penal, ainda que em detrimento da liberdade do cidadão, nos casos em que tal medida se mostrar necessária –  Inviabilidade da aplicação de medidas cautelares alternativas, uma vez que o Paciente já demonstrou não serem suficientes, adequadas e proporcionais ao caso concreto. 
Ordem denegada.</t>
  </si>
  <si>
    <t>2208189-51.2020.8.26.0000</t>
  </si>
  <si>
    <t>2183872-86.2020.8.26.0000</t>
  </si>
  <si>
    <t>2210396-23.2020.8.26.0000</t>
  </si>
  <si>
    <t>0003867-41.2020.8.26.0344</t>
  </si>
  <si>
    <t>2210447-34.2020.8.26.0000</t>
  </si>
  <si>
    <t>2204518-20.2020.8.26.0000</t>
  </si>
  <si>
    <t>2201709-57.2020.8.26.0000</t>
  </si>
  <si>
    <t>'Habeas corpus' –  Furto Simples –  Decisão fundamentada na demonstração dos pressupostos e requisitos autorizadores da prisão preventiva –  Liberdade provisória pleiteada –  Impossibilidade – Insuficiência das medidas cautelares alternativas –  Reconhecimento Pandemia de Covid-19 que não tem o condão de alterar a imprescindibilidade da medida extrema –  Alegação de'Habeas corpus' –  Furto Simples –  Decisão fundamentada na demonstração dos pressupostos e requisitos autorizadores da prisão preventiva –  Liberdade provisória pleiteada –  Impossibilidade – Insuficiência das medidas cautelares alternativas –  Reconhecimento Pandemia de Covid-19 que não tem o condão de alterar a imprescindibilidade da medida extrema –  Alegação de constrangimento ilegal não evidenciada –  Ordem denegada</t>
  </si>
  <si>
    <t>0013303-35.2020.8.26.0114</t>
  </si>
  <si>
    <t>Agravo em Execução Penal –  Falta grave –  Subversão da ordem ou disciplina do estabelecimento prisional –  Recurso defensivo –  Agentes de segurança penitenciária firmes ao confirmar os fatos –  Negativa do reeducando isolada –  Sanção coletiva –  Inocorrência –  Suficiente individualização da conduta do agravante que concorreu de forma efetiva para a infração disciplinar  –  Precedente – Agravo em Execução Penal –  Falta grave –  Subversão da ordem ou disciplina do estabelecimento prisional –  Recurso defensivo –  Agentes de segurança penitenciária firmes ao confirmar os fatos –  Negativa do reeducando isolada –  Sanção coletiva –  Inocorrência –  Suficiente individualização da conduta do agravante que concorreu de forma efetiva para a infração disciplinar  –  Precedente –  Desclassificação para falta média rechaçada –  Conduta que encontra subsunção na prevista como falta grave no artigo 50, I, da LEP – Manutenção –  Recurso desprovido.</t>
  </si>
  <si>
    <t>2196381-49.2020.8.26.0000</t>
  </si>
  <si>
    <t>"Habeas Corpus" –  Tráfico de Drogas –  Decretação da Prisão Preventiva –  Descabimento da concessão de liberdade provisória ou substituição da custódia cautelar por outras medidas –  Paciente detido em poder de porções de maconha, de cocaína e de crack –  Excepcionalidade do cabimento da liberdade provisória às hipóteses do tráfico de drogas, ante a inegável gravidade concreta do delito –  O"Habeas Corpus" –  Tráfico de Drogas –  Decretação da Prisão Preventiva –  Descabimento da concessão de liberdade provisória ou substituição da custódia cautelar por outras medidas –  Paciente detido em poder de porções de maconha, de cocaína e de crack –  Excepcionalidade do cabimento da liberdade provisória às hipóteses do tráfico de drogas, ante a inegável gravidade concreta do delito –  O prognóstico da eventual pena a ser imposta configuraria inadmissível supressão de instância –  Necessidade de acautelamento da ordem pública demonstrado –  Presentes os requisitos necessários para a segregação cautelar, sua manutenção é de rigor –  Não violada a Recomendação nº 62 do CNJ, editada em razão da pandemia de Covid-19 –  Ausência de constrangimento ilegal –  Ordem denegada.</t>
  </si>
  <si>
    <t>2169709-04.2020.8.26.0000</t>
  </si>
  <si>
    <t>PENAL. "HABEAS CORPUS". EXECUÇÃO PENAL.
Pretendida progressão de regime ou a concessão de prisão albergue domiciliar. Inviabilidade de conhecimento. Alegação de que o a paciente sofre constrangimento ilegal, pois já cumpriu os requisitos legais para progressão ao regime menos rigoroso, mas foi determinada a redistribuição do feito a outro Juízo, referindo que o paciente não pode aguardar emPENAL. "HABEAS CORPUS". EXECUÇÃO PENAL.
Pretendida progressão de regime ou a concessão de prisão albergue domiciliar. Inviabilidade de conhecimento. Alegação de que o a paciente sofre constrangimento ilegal, pois já cumpriu os requisitos legais para progressão ao regime menos rigoroso, mas foi determinada a redistribuição do feito a outro Juízo, referindo que o paciente não pode aguardar em regime fechado a solução de quem tem competência para apreciação do benefício. Via inadequada.  Existência de recurso próprio (art. 197 da LEP), não sendo o  Habeas Corpus substitutivo dele. De qualquer forma, a situação já foi resolvida. Informações dando conta de que o paciente já se encontra no regime semiaberto, restando indeferido o pleito de prisão albergue domiciliar. Inexistente ilegalidade a exigir correção por este Tribunal.
Ordem não conhecida.</t>
  </si>
  <si>
    <t>2190183-93.2020.8.26.0000</t>
  </si>
  <si>
    <t>0025503-72.2020.8.26.0050</t>
  </si>
  <si>
    <t>RECURSO EM SENTIDO ESTRITO –  Tráfico de drogas –  Prisão preventiva –  Presença de pressupostos legais que autorizam a decretação da custódia cautelar –  Insuficiência de imposição de medidas cautelares diversas da prisão - Recurso provido.</t>
  </si>
  <si>
    <t>2163403-19.2020.8.26.0000</t>
  </si>
  <si>
    <t>PLEITO DE PRISÃO DOMICILIAR COM BASE NA RESOLUÇÃO 62/2020. Paciente com 59 anos. Alegado risco de contágio da doença COVID-19. Quadro de pandemia com força para atingir a todos e em qualquer lugar, não devendo ser desprezado. Contudo, deve ser valorado ao lado de outros elementos. Ausência de prova pré-constituída a indicar que se encontre em concreto risco de contágio em razãoPLEITO DE PRISÃO DOMICILIAR COM BASE NA RESOLUÇÃO 62/2020. Paciente com 59 anos. Alegado risco de contágio da doença COVID-19. Quadro de pandemia com força para atingir a todos e em qualquer lugar, não devendo ser desprezado. Contudo, deve ser valorado ao lado de outros elementos. Ausência de prova pré-constituída a indicar que se encontre em concreto risco de contágio em razão de desídia do Estado. Acompanhamento médico regular. Informações da Secretaria de Administração Penitenciária que não demonstra estar omissa, descrevendo medidas tomadas em todos estabelecimentos penitenciários. Ausente situação de risco. Ordem denegada.</t>
  </si>
  <si>
    <t>2087558-78.2020.8.26.0000</t>
  </si>
  <si>
    <t>Habeas Corpus. Execução Criminal. PLEITO DE PRISÃO DOMICILIAR COM BASE NA RESOLUÇÃO 62/2020. Paciente com 66 anos de idade e hipertensão. Relatório médico indicando que atualmente, embora faça uso de remédios para ansiedade, não mais utiliza remédios para hipertensão, encontrando-se bem de saúde. Quadro de pandemia com força para atingir a todos e em qualquer lugar, não devendo serHabeas Corpus. Execução Criminal. PLEITO DE PRISÃO DOMICILIAR COM BASE NA RESOLUÇÃO 62/2020. Paciente com 66 anos de idade e hipertensão. Relatório médico indicando que atualmente, embora faça uso de remédios para ansiedade, não mais utiliza remédios para hipertensão, encontrando-se bem de saúde. Quadro de pandemia com força para atingir a todos e em qualquer lugar, não devendo ser desprezado. Contudo, deve ser valorado ao lado de outros elementos. Ausência de prova pré-constituída a demonstrar que se encontre em concreto risco de contágio em razão de ausência de atendimento médico disponível. Concessão da benesse que, por si só, não garante que paciente não irá contrair o vírus. Informações da Penitenciária descrevendo diversas medidas tomadas. Paciente que habita em cela aquém da capacidade. Por fim, paciente cumpre longa pena por delitos concretamente graves e não possui qualquer lapso iminente para benefícios. Ordem denegada.</t>
  </si>
  <si>
    <t>2190554-57.2020.8.26.0000</t>
  </si>
  <si>
    <t>PENAL. "HABEAS CORPUS". EXECUÇÃO PENAL.
Impetração que busca deferimento de prisão albergue domiciliar. Descabimento. Via inadequada. Existência de recurso próprio (art. 197 da LEP). Vedada, ademais, a impetração do writ como sucedâneo recursal. Precedentes do C. STF e STJ.  De qualquer forma, não se vislumbra flagrante ilegalidade na decisão proferida no curso da execução que indeferiu oPENAL. "HABEAS CORPUS". EXECUÇÃO PENAL.
Impetração que busca deferimento de prisão albergue domiciliar. Descabimento. Via inadequada. Existência de recurso próprio (art. 197 da LEP). Vedada, ademais, a impetração do writ como sucedâneo recursal. Precedentes do C. STF e STJ.  De qualquer forma, não se vislumbra flagrante ilegalidade na decisão proferida no curso da execução que indeferiu o pedido de prisão domiciliar, destacando que não se comprovou que o paciente é especialmente vulnerável a justificar deferimento da medida, na forma da Recomendação 62, do Conselho Nacional de Justiça. Sem previsão legal para o benefício, não se observa ilegalidade a exigir correção de ofício por este Tribunal. 
Ordem denegada.</t>
  </si>
  <si>
    <t>2199077-58.2020.8.26.0000</t>
  </si>
  <si>
    <t>2174072-34.2020.8.26.0000</t>
  </si>
  <si>
    <t>2198186-37.2020.8.26.0000</t>
  </si>
  <si>
    <t>2114484-96.2020.8.26.0000</t>
  </si>
  <si>
    <t xml:space="preserve">
Habeas corpus – Execução penal – progressão ao regime semiaberto – Transferências momentaneamente suspensas, em virtude da pandemia de Covid-19 – Inadmissibilidade – Na impossibilidade de transferência do sentenciado para estabelecimento prisional adequado ao regime prisional deferido, deve ser, excepcionalmente, autorizado o cumprimento da pena em regime menos gravoso, até
Habeas corpus – Execução penal – progressão ao regime semiaberto – Transferências momentaneamente suspensas, em virtude da pandemia de Covid-19 – Inadmissibilidade – Na impossibilidade de transferência do sentenciado para estabelecimento prisional adequado ao regime prisional deferido, deve ser, excepcionalmente, autorizado o cumprimento da pena em regime menos gravoso, até o surgimento de vagas no regime prisional apropriado – Precedentes do Col. Superior Tribunal de Justiça – Imediata remoção do sentenciado ao regime intermediário determinada ou, na impossibilidade, sua excepcional promoção ao regime aberto, até o surgimento de vaga no regime adequado – Ordem concedida.</t>
  </si>
  <si>
    <t>2200888-53.2020.8.26.0000</t>
  </si>
  <si>
    <t>HABEAS CORPUS –  Apelação em liberdade –  Tráfico de drogas –  Paciente que, reincidente específico, foi preso em flagrante por tráfico de drogas –  Reconhecimento da legalidade da prisão preventiva por esta C. Corte em anterior habeas corpus - Fundamentada manutenção da prisão preventiva no corpo da r. sentença (art. 387, §1º, do CPP) - Permanência dos requisitos autorizadores da prisãoHABEAS CORPUS –  Apelação em liberdade –  Tráfico de drogas –  Paciente que, reincidente específico, foi preso em flagrante por tráfico de drogas –  Reconhecimento da legalidade da prisão preventiva por esta C. Corte em anterior habeas corpus - Fundamentada manutenção da prisão preventiva no corpo da r. sentença (art. 387, §1º, do CPP) - Permanência dos requisitos autorizadores da prisão preventiva –  Ausência de fato novo - Inexistência de violação ao Princípio Constitucional da Presunção de Inocência –  Precedentes do STF, STJ e TJSP - Paciente que não se enquadra nas hipóteses do art. 4º, da Rec. 62, do CNJ –  Manutenção da prisão que visa proteger a sociedade como um todo –  Ordem denegada –  (Voto n.º 43148).</t>
  </si>
  <si>
    <t>2186452-89.2020.8.26.0000</t>
  </si>
  <si>
    <t>2197417-29.2020.8.26.0000</t>
  </si>
  <si>
    <t>Habeas Corpus –  Homicídio tentado duplamente qualificado e ameaça no âmbito da violência doméstica (artigo 121, § 2º, inciso VI e § 2º-A, inciso I, c.c. o artigo 14, inciso II, do Código Penal e artigo 147, caput, c.c. o artigo 61, inciso II, alínea "f", do Código Penal) –  Decisão que nos autos da ação penal nº 1501410-56.2020.8.26.0248, indeferiu pedido de revogação da prisão preventiva – Habeas Corpus –  Homicídio tentado duplamente qualificado e ameaça no âmbito da violência doméstica (artigo 121, § 2º, inciso VI e § 2º-A, inciso I, c.c. o artigo 14, inciso II, do Código Penal e artigo 147, caput, c.c. o artigo 61, inciso II, alínea "f", do Código Penal) –  Decisão que nos autos da ação penal nº 1501410-56.2020.8.26.0248, indeferiu pedido de revogação da prisão preventiva –  Impetração pleiteando a concessão de liberdade provisória, com fundamento (1) na ausência de requisitos legais para decretação da custódia; e (2) na Recomendação nº 62/2020 do Conselho Nacional de Justiça –  Descabimento –  Decisão devidamente fundamentada na gravidade concreta dos delitos (mormente aquele equiparado a hediondo) –  homicídio tentado duplamente qualificado) –  Ainda que sejam favoráveis as condições pessoais do paciente, não se pode deslembrar que, em tese, ele ameaçou sua ex-esposa, por palavras, de causar-lhe mal grave e injusto e, mais tarde, tentou matá-la com golpe de arma branca (faca) desferido em região vital do corpo (tórax), na presença de 01 (um) dos filhos do casal –  Necessária manutenção da prisão preventiva para garantia da ordem pública, bem como para conveniência da instrução criminal e aplicação da lei penal –  Paciente que não se encaixa em nenhuma das hipóteses de excepcional concessão de liberdade provisória ou prisão domiciliar previstas na Recomendação nº 62/2020 do CNJ –  Constrangimento ilegal não configurado –  ORDEM DENEGADA.</t>
  </si>
  <si>
    <t>2194878-90.2020.8.26.0000</t>
  </si>
  <si>
    <t>Habeas Corpus. Descumprimento de medidas protetivas e ameaça, em situação de violência doméstica. Pretensão de concessão da liberdade provisória. Superveniência de decisão que concedeu o benefício ao paciente. Perda do objeto. "Writ" prejudicado.</t>
  </si>
  <si>
    <t>2207562-47.2020.8.26.0000</t>
  </si>
  <si>
    <t>2112858-42.2020.8.26.0000</t>
  </si>
  <si>
    <t xml:space="preserve">
MEDIDA CAUTELAR INOMINADA. Roubo simples. Pedido de concessão de efeito suspensivo ao Recurso em Sentido Estrito interposto contra a decisão que concedeu a liberdade provisória ao acusado, mediante a imposição de medidas cautelares. Decisão impugnada que não se revela teratológica. Conduta que não apresenta maior gravidade. Pedido indeferido.</t>
  </si>
  <si>
    <t>2180262-13.2020.8.26.0000</t>
  </si>
  <si>
    <t>2153040-70.2020.8.26.0000</t>
  </si>
  <si>
    <t>HABEAS CORPUS –  Tráfico de drogas - Alegação de constrangimento ilegal decorrente da manutenção da prisão preventiva - Sentença condenatória já proferida, sendo vedado o direito de recorrer em liberdade, com fundamentos próprios - Prisão a título diverso do impugnado - Ordem denegada</t>
  </si>
  <si>
    <t>0002868-78.2020.8.26.0509</t>
  </si>
  <si>
    <t>2168856-92.2020.8.26.0000</t>
  </si>
  <si>
    <t>2219930-88.2020.8.26.0000</t>
  </si>
  <si>
    <t>Habeas Corpus –  Execução penal –  Pretendida reforma de decisão que unificou as penas e fixou o regime semiaberto para cumprimento –  Inviabilidade do exame do pedido –  Matéria que deve ser alegada em recurso específico –  Regime semiaberto mantido por este Tribunal por ocasião do julgamento da apelação –  Pretendida aplicação analógica do entendimento fixado no Habeas Corpus coletivo n°Habeas Corpus –  Execução penal –  Pretendida reforma de decisão que unificou as penas e fixou o regime semiaberto para cumprimento –  Inviabilidade do exame do pedido –  Matéria que deve ser alegada em recurso específico –  Regime semiaberto mantido por este Tribunal por ocasião do julgamento da apelação –  Pretendida aplicação analógica do entendimento fixado no Habeas Corpus coletivo n° 596.603, que deve ser submetida à análise do Juízo das Execuções, sob pena de supressão de instância –  Ordem indeferida liminarmente.</t>
  </si>
  <si>
    <t>2214713-64.2020.8.26.0000</t>
  </si>
  <si>
    <t>Habeas Corpus. Pleito de revogação da prisão preventiva ou substituição por medidas cautelares diversas. Presença dos pressupostos da prisão processual. Imprescindibilidade da custódia cautelar para a garantia da ordem pública. Inteligência do art. 5º, incisos I e IV da Recomendação 62 do CNJ. Providências da SAP. Constrangimento ilegal não configurado. Ordem denegada.</t>
  </si>
  <si>
    <t>0031840-33.2020.8.26.0000</t>
  </si>
  <si>
    <t>2159257-32.2020.8.26.0000</t>
  </si>
  <si>
    <t>1. "Habeas Corpus", com pedido de liminar. Tráfico ilícito de entorpecentes.
2. Pleito para concessão de liberdade provisória e responder ao processo em liberdade. Decisão adequadamente fundamentada. Situação fático-jurídica inalterada.
3. Desnecessária fundamentação exaustiva para a manutenção da prisão preventiva do paciente, desde que presentes os respectivos pressupostos (art. 312, "caput",1. "Habeas Corpus", com pedido de liminar. Tráfico ilícito de entorpecentes.
2. Pleito para concessão de liberdade provisória e responder ao processo em liberdade. Decisão adequadamente fundamentada. Situação fático-jurídica inalterada.
3. Desnecessária fundamentação exaustiva para a manutenção da prisão preventiva do paciente, desde que presentes os respectivos pressupostos (art. 312, "caput", do Código de Processo Penal). 
4. Revisão da prisão cautelar. Impossibilidade de conhecimento da matéria, ante a ausência de elementos que indiquem análise pelo juízo "a quo", sob pena de supressão de instância.
5. Ordem conhecida, em parte, e, nessa extensão, denegada.</t>
  </si>
  <si>
    <t>2198128-34.2020.8.26.0000</t>
  </si>
  <si>
    <t>Habeas corpus –  Furto –  Trancamento da ação penal –  Atipicidade da conduta –  Princípio da insignificância –  Réu multirreincidente –  Não cabimento –  Prisão preventiva –  Requisitos presentes –  Necessidade da custódia para a garantia da ordem pública –  Alta probabilidade de reiteração criminosa –  Situação de maior vulnerabilidade à contaminação da COVID-19 não evidenciada – Habeas corpus –  Furto –  Trancamento da ação penal –  Atipicidade da conduta –  Princípio da insignificância –  Réu multirreincidente –  Não cabimento –  Prisão preventiva –  Requisitos presentes –  Necessidade da custódia para a garantia da ordem pública –  Alta probabilidade de reiteração criminosa –  Situação de maior vulnerabilidade à contaminação da COVID-19 não evidenciada –  Constrangimento ilegal não demonstrado –  Ordem denegada.</t>
  </si>
  <si>
    <t>0002453-62.2020.8.26.0520</t>
  </si>
  <si>
    <t>2219712-60.2020.8.26.0000</t>
  </si>
  <si>
    <t>0003567-63.2020.8.26.0996</t>
  </si>
  <si>
    <t xml:space="preserve">
Agravo em execução penal. Recurso que questiona a necessidade de criminológico. Documento importante para aferição do mérito do sentenciado. Nulidade do documento não caracterizada. Progressão de regime. Data-base do benefício. Satisfação de ambos os requisitos. Requisito objetivo não satisfeito. Concessão antecipada do benefício em razão da pandemia de coronavírus
Agravo em execução penal. Recurso que questiona a necessidade de criminológico. Documento importante para aferição do mérito do sentenciado. Nulidade do documento não caracterizada. Progressão de regime. Data-base do benefício. Satisfação de ambos os requisitos. Requisito objetivo não satisfeito. Concessão antecipada do benefício em razão da pandemia de coronavírus (Covid-19). Impossibilidade. Paciente que não demonstrou integrar grupo de risco. Recurso improvido.</t>
  </si>
  <si>
    <t>1503597-80.2019.8.26.0536</t>
  </si>
  <si>
    <t>0014316-69.2020.8.26.0114</t>
  </si>
  <si>
    <t>2158209-38.2020.8.26.0000</t>
  </si>
  <si>
    <t>2214200-96.2020.8.26.0000</t>
  </si>
  <si>
    <t>2181560-40.2020.8.26.0000</t>
  </si>
  <si>
    <t xml:space="preserve">
Habeas corpus. Tráfico de drogas. Prisão preventiva. A traficância de mais de 109 gramas de drogas ilícitas de espécies diversas reclama, malgrado a presunção de inocência que assiste o paciente, a manutenção de sua prisão cautelar.</t>
  </si>
  <si>
    <t>2209098-93.2020.8.26.0000</t>
  </si>
  <si>
    <t>HABEAS CORPUS –  Uso de documento falso (artigo 304; c.c. 297 do CP) –  Pedido de revogação da prisão preventiva. Pressupostos da segregação cautelar presentes –  Réu multirreincidente –  Inócuas outras medidas do artigo 319 do CPP –  Constrangimento ilegal não caracterizado –  Inexistência da demonstração de ilegalidade manifesta –  Ordem denegada.</t>
  </si>
  <si>
    <t>2220340-49.2020.8.26.0000</t>
  </si>
  <si>
    <t>0012071-13.2020.8.26.0041</t>
  </si>
  <si>
    <t>Agravo em Execução. Indeferimento do pedido de prisão domiciliar. Decisão suficientemente fundamentada. Reeducando envolvido com facção criminosa. Inteligência do art. 117 da Lei de Execução Penal –  LEP, e art. 5º, incisos I e IV da Recomendação 62 do CNJ. Providências da SAP. Agravo improvido.</t>
  </si>
  <si>
    <t>2200349-87.2020.8.26.0000</t>
  </si>
  <si>
    <t>Habeas Corpus. Roubo. Paciente condenado às penas de 4 anos de reclusão, em regime inicial semiaberto, e pagamento de 10 dias-multa, sendo-lhe vedado o direito de recorrer em liberdade. Pleito objetivando a revogação da prisão preventiva e consequente expedição de alvará de soltura. Parcial cabimento. Descabida a manutenção da custódia cautelar do paciente sob regime mais gravoso que o impostoHabeas Corpus. Roubo. Paciente condenado às penas de 4 anos de reclusão, em regime inicial semiaberto, e pagamento de 10 dias-multa, sendo-lhe vedado o direito de recorrer em liberdade. Pleito objetivando a revogação da prisão preventiva e consequente expedição de alvará de soltura. Parcial cabimento. Descabida a manutenção da custódia cautelar do paciente sob regime mais gravoso que o imposto pelo édito condenatório. Ademais, diante do atual contexto de pandemia, acentua-se a viabilidade de substituição da segregação preventiva por medidas cautelares diversas da prisão. Ordem parcialmente concedida para confirmar a liminar.</t>
  </si>
  <si>
    <t>2190611-75.2020.8.26.0000</t>
  </si>
  <si>
    <t>Habeas corpus. TRÁFICO DE DROGAS E CORRUPÇÃO ATIVA. Pretendida revogação da prisão preventiva. Custódia necessária para a garantia da ordem pública e para a conveniência da instrução processual. A pandemia de COVID-19 não autoriza a liberação automática de presos pelo risco de contágio. Ordem denegada.</t>
  </si>
  <si>
    <t>2211346-32.2020.8.26.0000</t>
  </si>
  <si>
    <t>HABEAS CORPUS - FURTO QUALIFICADO - Pleito de revogação da prisão preventiva - Presença dos pressupostos e fundamentos para a sua manutenção -  Paciente reincidente - Decisão que justifica suficientemente a custódia cautelar - Alegação, ainda, que o paciente corre risco de contaminação pelo COVID-19 - Ausência de notícia de contaminação no interior da unidade prisional - ConstrangimentoHABEAS CORPUS - FURTO QUALIFICADO - Pleito de revogação da prisão preventiva - Presença dos pressupostos e fundamentos para a sua manutenção -  Paciente reincidente - Decisão que justifica suficientemente a custódia cautelar - Alegação, ainda, que o paciente corre risco de contaminação pelo COVID-19 - Ausência de notícia de contaminação no interior da unidade prisional - Constrangimento ilegal não caracterizado - Ordem denegada.</t>
  </si>
  <si>
    <t>0006146-97.2020.8.26.0344</t>
  </si>
  <si>
    <t>2173972-79.2020.8.26.0000</t>
  </si>
  <si>
    <t>Habeas Corpus. Pedido de prisão domiciliar em razão da pandemia de COVID-19. Não comprovação de que o paciente se encontra em risco superior ao ordinário de toda a população, dentro do cárcere. Ordem denegada.</t>
  </si>
  <si>
    <t>0001433-36.2020.8.26.0520</t>
  </si>
  <si>
    <t xml:space="preserve">
AGRAVO EM EXECUÇÃO –  progressão de regime –  ausência de elementos para apurar o requisito subjetivo –  conduta carcerária desregrada e desfavorável - caso em que as peculiaridades indicam a necessidade de se realizar o exame criminológico para melhor se aferir o mérito do condenado –  inexistência de analise concreta da situação de vulnerabilidade do acusado frente a Recomendação nº
AGRAVO EM EXECUÇÃO –  progressão de regime –  ausência de elementos para apurar o requisito subjetivo –  conduta carcerária desregrada e desfavorável - caso em que as peculiaridades indicam a necessidade de se realizar o exame criminológico para melhor se aferir o mérito do condenado –  inexistência de analise concreta da situação de vulnerabilidade do acusado frente a Recomendação nº 62/2020, emitida pelo Conselho Nacional de Justiça –  dado provimento ao recurso.</t>
  </si>
  <si>
    <t>2177698-61.2020.8.26.0000</t>
  </si>
  <si>
    <t>2203290-10.2020.8.26.0000</t>
  </si>
  <si>
    <t>Habeas Corpus –  Execução –  Concessão de prisão domiciliar –  Pandemia de COVID-19 –  Improcedência –  Paciente que cumpre pena em regime fechado –  Hipótese que não se encaixa no disposto no art. 117, da Lei de Execução Penal –  Constrangimento ilegal não evidenciado –  Ordem denegada.</t>
  </si>
  <si>
    <t>2199445-67.2020.8.26.0000</t>
  </si>
  <si>
    <t>2217183-68.2020.8.26.0000</t>
  </si>
  <si>
    <t>2214474-60.2020.8.26.0000</t>
  </si>
  <si>
    <t>HABEAS CORPUS –  Tráfico Ilícito de Drogas –  Insurgência contra a conversão da prisão em flagrante em preventiva, mediante decisão carente de fundamentação concreta, embora ausentes os requisitos da custódia cautelar –  Paciente encontra-se exposto ao risco de contaminação pela Covid-19, aduzindo que os termos da Recomendação 62/2020 do CNJ também se aplicam àqueles fora do grupo deHABEAS CORPUS –  Tráfico Ilícito de Drogas –  Insurgência contra a conversão da prisão em flagrante em preventiva, mediante decisão carente de fundamentação concreta, embora ausentes os requisitos da custódia cautelar –  Paciente encontra-se exposto ao risco de contaminação pela Covid-19, aduzindo que os termos da Recomendação 62/2020 do CNJ também se aplicam àqueles fora do grupo de risco, a fim de se evitar a contaminação pelo novo coronavírus –  ADMISSIBILIDADE –  A segregação cautelar só se justifica caso demonstrada sua real imprescindibilidade para assegurar a ordem pública, a instrução criminal ou a aplicação da lei penal, ex vi do artigo 312 do CPP. No caso em testilha mostra-se adequada e suficiente a substituição da prisão cautelar por medidas cautelares alternativas, previstas no art. 319, incisos I e IV e V, do CPP. 
Convalidada a liminar, ordem concedida.</t>
  </si>
  <si>
    <t>2204857-76.2020.8.26.0000</t>
  </si>
  <si>
    <t>Habeas Corpus. Sentença condenatória. Pleito de liberdade ou concessão de prisão domiciliar. Alegação de risco de contágio pelo coronavírus (Covid-19). Inteligência do art. 117 da LEP e art. 5º, incisos I e IV da Recomendação 62 do CNJ.  Providências da SAP. Constrangimento ilegal não configurado. Ordem denegada.</t>
  </si>
  <si>
    <t>2186176-58.2020.8.26.0000</t>
  </si>
  <si>
    <t>Habeas Corpus –  Tráfico de entorpecentes –  Pedido de concessão de liberdade provisória –  Presença dos pressupostos e fundamentos para a manutenção da segregação cautelar –  Alegação de excesso de prazo na formação da culpa –  Inocorrência –  Feito que segue regularmente, respeitada a comedida duração do processo e o princípio da razoabilidade – Paciente, ademais, que não pertence ao grupo deHabeas Corpus –  Tráfico de entorpecentes –  Pedido de concessão de liberdade provisória –  Presença dos pressupostos e fundamentos para a manutenção da segregação cautelar –  Alegação de excesso de prazo na formação da culpa –  Inocorrência –  Feito que segue regularmente, respeitada a comedida duração do processo e o princípio da razoabilidade – Paciente, ademais, que não pertence ao grupo de risco em relação ao contágio pela Covid-19 –  Liberdade provisória descabida no caso –  Constrangimento ilegal não caracterizado –  Ordem denegada.</t>
  </si>
  <si>
    <t>0003621-29.2020.8.26.0026</t>
  </si>
  <si>
    <t>Agravo em execução. Prisão domiciliar com base na pandemia Covid-19. Não cabimento. Ausência de mérito. Não provimento ao recurso.</t>
  </si>
  <si>
    <t>2208696-12.2020.8.26.0000</t>
  </si>
  <si>
    <t>1500154-07.2019.8.26.0283</t>
  </si>
  <si>
    <t>2214603-65.2020.8.26.0000</t>
  </si>
  <si>
    <t>PENAL. "HABEAS CORPUS". EXECUÇÃO PENAL. RETIFICAÇÃO DE CÁLCULO. PRISÃO ALBERGUE DOMICILIAR. 
Pretendida a expedição de alvará de soltura ou a prisão albergue domiciliar. Inviabilidade. 
Pedido que se trata de repetição do apresentado em outro writ, com idêntica declaração de espécie de constrangimento ilegal, nada de novo sendo acrescentado nesta impetração a justificar seuPENAL. "HABEAS CORPUS". EXECUÇÃO PENAL. RETIFICAÇÃO DE CÁLCULO. PRISÃO ALBERGUE DOMICILIAR. 
Pretendida a expedição de alvará de soltura ou a prisão albergue domiciliar. Inviabilidade. 
Pedido que se trata de repetição do apresentado em outro writ, com idêntica declaração de espécie de constrangimento ilegal, nada de novo sendo acrescentado nesta impetração a justificar seu processamento.
Indeferimento in limine.</t>
  </si>
  <si>
    <t>0003942-64.2020.8.26.0026</t>
  </si>
  <si>
    <t>0002602-58.2020.8.26.0520</t>
  </si>
  <si>
    <t>Agravo em Execução Penal –  Reeducando que cumpre pena no regime fechado - Indeferimento de concessão de prisão domiciliar em razão da pandemia do novo coronavírus (Covid-19), com base na Recomendação nº 62, do CNJ –  Recurso defensivo que não comporta acolhimento – Justificativa inidônea para embasamento de automática concessão de prisão domiciliar –  Precedentes destaAgravo em Execução Penal –  Reeducando que cumpre pena no regime fechado - Indeferimento de concessão de prisão domiciliar em razão da pandemia do novo coronavírus (Covid-19), com base na Recomendação nº 62, do CNJ –  Recurso defensivo que não comporta acolhimento – Justificativa inidônea para embasamento de automática concessão de prisão domiciliar –  Precedentes desta Corte e de Tribunais Superiores –  Análise que deve se dar em cada caso concreto e não de forma coletiva e indistinta –  Ausência de demonstração pelo agravante de que integre o grupo de risco nos termos do Ministério da Saúde ou de risco de contágio intramuros em níveis diversos daqueles experimentados por todos os cidadãos –  Matéria, ademais, já analisada em sede de habeas corpus, quando, por unanimidade, a ordem foi denegada por esta Colenda 16ª Câmara Criminal - Recurso desprovido.</t>
  </si>
  <si>
    <t>2190112-91.2020.8.26.0000</t>
  </si>
  <si>
    <t>2197789-75.2020.8.26.0000</t>
  </si>
  <si>
    <t>HABEAS CORPUS –  FURTO QUALIFICADO E ADULTERAÇÃO DE SINAL IDENTIFICADOR DE VEÍCULO AUTOMOTOR –  Prisão domiciliar –  Impossibilidade. Recomendação nº 62 do Conselho Nacional de Justiça. Necessidade de análise concreta de todo pedido formulado, diante das circunstâncias que o envolvem. Não verificada situação excepcional em virtude da grave pandemia de COVID-19 de modo aHABEAS CORPUS –  FURTO QUALIFICADO E ADULTERAÇÃO DE SINAL IDENTIFICADOR DE VEÍCULO AUTOMOTOR –  Prisão domiciliar –  Impossibilidade. Recomendação nº 62 do Conselho Nacional de Justiça. Necessidade de análise concreta de todo pedido formulado, diante das circunstâncias que o envolvem. Não verificada situação excepcional em virtude da grave pandemia de COVID-19 de modo a autorizar o pleito. ORDEM DENEGADA</t>
  </si>
  <si>
    <t>2214010-36.2020.8.26.0000</t>
  </si>
  <si>
    <t>Habeas Corpus –  Tráfico de drogas (artigo 33, caput, da Lei nº 11.343/2006) –  Impetração pleiteando a concessão de liberdade provisória ou, pelo menos, o benefício da prisão domiciliar à corré Franciele, nos autos da ação penal nº 1501953-40.2019.8.26.0201, com fundamento (1) na ausência de requisitos legais para decretação e manutenção da custódia cautelar; (2) na Recomendação nº 62/2020 doHabeas Corpus –  Tráfico de drogas (artigo 33, caput, da Lei nº 11.343/2006) –  Impetração pleiteando a concessão de liberdade provisória ou, pelo menos, o benefício da prisão domiciliar à corré Franciele, nos autos da ação penal nº 1501953-40.2019.8.26.0201, com fundamento (1) na ausência de requisitos legais para decretação e manutenção da custódia cautelar; (2) na Recomendação nº 62/2020 do Conselho Nacional de Justiça; e (3) nos artigos 318, inciso V, e 318-A do CPP; e (4) no habeas corpus coletivo nº. 143.641, julgado em 20/02/2018 pelo Excelso Supremo Tribunal Federal –  Descabimento –  Decisão devidamente fundamentada na gravidade concreta do delito (equiparado a hediondo) –  Paciente flagrada, juntamente com outras 03 (três) pessoas, transportando pouco mais de 2kg (dois quilos) de "maconha" acondicionada em 03 (três) tijolos e que já responde a outras 02 (duas) ações pelas pela suposta prática dos crimes de tráfico e associação para o tráfico de drogas, forte indicativo de que, embora seja tecnicamente primária, ela se dedica ao comércio espúrio como meio de vida, até porque foi presa em flagrante enquanto cumpria prisão domiciliar pelo feito nº 0000163-20.2018.8.26.0593, da 1ª Vara Criminal de Marília/SP –  Quebra de fiança caracterizada –  Necessária manutenção da prisão preventiva para garantia da ordem pública, bem como para conveniência da instrução criminal e aplicação da lei penal –  Prisão domiciliar que já se revelou insuficiente –  Paciente que igualmente não provou ser indispensável aos cuidados da filha menor de 12 (doze) anos de idade e que não se encaixa em nenhuma das hipóteses de excepcional concessão de liberdade provisória ou prisão domiciliar previstas na Recomendação nº 62/2020 do Conselho Nacional de Justiça –  Conforme entendimento preconizado no habeas corpus coletivo nº 143.641, a prisão domiciliar pode ser negada não apenas em casos de crimes praticados com violência ou grave ameaça à pessoa ou contra seus filhos e dependentes, mas também em situações excepcionais devidamente justificadas, como na hipótese em apreço –  Constrangimento ilegal não configurado –  ORDEM DENEGADA.</t>
  </si>
  <si>
    <t>0002722-04.2020.8.26.0520</t>
  </si>
  <si>
    <t xml:space="preserve">
Agravo em Execução Penal –  Reeducando que cumpre pena no regime semiaberto - Indeferimento de concessão de prisão domiciliar em razão da pandemia do novo coronavírus (Covid-19), com base na Recomendação nº 62, do CN J- Agravante portador de hipertensão arterial –  Ausência de demonstração de risco de contágio intramuros em níveis diversos daqueles experimentados por
Agravo em Execução Penal –  Reeducando que cumpre pena no regime semiaberto - Indeferimento de concessão de prisão domiciliar em razão da pandemia do novo coronavírus (Covid-19), com base na Recomendação nº 62, do CN J- Agravante portador de hipertensão arterial –  Ausência de demonstração de risco de contágio intramuros em níveis diversos daqueles experimentados por todos os cidadãos –  Unidade prisional que não apresenta casos de coronavirus, bem como está devidamente equipado para o tratamento da doença que acomete o condenado - Recurso defensivo que não comporta acolhimento –  Análise que deve se dar em cada caso concreto e não de forma coletiva e indistinta –  Recurso desprovido.</t>
  </si>
  <si>
    <t>0010647-33.2020.8.26.0041</t>
  </si>
  <si>
    <t>AGRAVO EM EXECUÇÃO PENAL. PRISÃO ALBERGUE DOMICILIAR. PANDEMIA DE COVID-19. GRUPO DE RISCO. RECURSO MINISTERIAL. Decisão cassada. Sentenciada cumpria pena no regime fechado e o atestado médico apontou que sua doença está controlada e há possibilidade de tratamento hospitalar no presídio. AGRAVO PROVIDO.</t>
  </si>
  <si>
    <t>2201150-03.2020.8.26.0000</t>
  </si>
  <si>
    <t>Habeas Corpus" –  Furto tentado, qualificado pela escalada –  Prisão em flagrante durante a pandemia de Covid-19 –  Decretação da Prisão Preventiva –  Descabimento da concessão de liberdade provisória ou substituição da custódia cautelar por outras medidas –  Decisão do MM. Juiz que se fundamentou no caso concreto, considerando a gravidade da conduta e os péssimos antecedentesHabeas Corpus" –  Furto tentado, qualificado pela escalada –  Prisão em flagrante durante a pandemia de Covid-19 –  Decretação da Prisão Preventiva –  Descabimento da concessão de liberdade provisória ou substituição da custódia cautelar por outras medidas –  Decisão do MM. Juiz que se fundamentou no caso concreto, considerando a gravidade da conduta e os péssimos antecedentes criminais do paciente –  Necessidade de acautelamento da ordem pública demonstrado –  Presentes os requisitos necessários para a segregação cautelar, sua manutenção é de rigor –  Não violada a Recomendação nº 62 do CNJ, editada em razão da pandemia de Covid-19 –  Inexistência de constrangimento ilegal –  Ordem denegada.</t>
  </si>
  <si>
    <t>2187361-34.2020.8.26.0000</t>
  </si>
  <si>
    <t>0002349-70.2020.8.26.0520</t>
  </si>
  <si>
    <t>2213769-62.2020.8.26.0000</t>
  </si>
  <si>
    <t>Habeas Corpus. Réu já pronunciado. Excesso de prazo. Pandemia. Não se vislumbra qualquer desídia por parte do Magistrado a quo. Ordem denegada.</t>
  </si>
  <si>
    <t>2204126-80.2020.8.26.0000</t>
  </si>
  <si>
    <t>2184136-06.2020.8.26.0000</t>
  </si>
  <si>
    <t>Habeas Corpus. TRÁFICO DE DROGAS. Pedido de liberdade provisória –  Primeiramente, não restou demonstrado, de plano, que o estado de saúde do paciente seja frágil a ponto de possibilitar a aplicação da Resolução 62/2020, do CNJ ou que não possa receber tratamento adequado dentro do estabelecimento prisional - Lado outro, não se ignora que a pandemia do Coronavírus, doença deHabeas Corpus. TRÁFICO DE DROGAS. Pedido de liberdade provisória –  Primeiramente, não restou demonstrado, de plano, que o estado de saúde do paciente seja frágil a ponto de possibilitar a aplicação da Resolução 62/2020, do CNJ ou que não possa receber tratamento adequado dentro do estabelecimento prisional - Lado outro, não se ignora que a pandemia do Coronavírus, doença de fácil transmissão,  difícil tratamento e com um elevado grau de mortalidade, contudo, o paciente está preso ante sentença condenatória –  Como sabido, interesse individual não pode se sobrepor ao da sociedade, ou seja, a liberdade do paciente vulneraria demasiadamente a população, pois, solto, tornaria facilmente à senda delitiva visto que contaria com meios para isso, já que não é um iniciante no meio criminoso –  É preciso destacar que não se descura a grave crise sanitária que enfrentamos atualmente, porém, a pandemia de saúde não autoriza onerar de maneira tão excessiva a sociedade, obrigando os cidadãos de bem a conviver com aqueles que colocam em risco a ordem pública, elevando o grau de insegurança já existente - A manutenção da prisão do paciente está em harmonia com a presunção constitucional de inocência, nos termos do disposto do inciso LXI, do artigo 5º, da Constituição Federal –  Paciente reincidente –  Razões de ordem pública demandam sua manutenção no cárcere -  Ordem denegada.</t>
  </si>
  <si>
    <t>0029744-45.2020.8.26.0000</t>
  </si>
  <si>
    <t>TrafRouboHabeas Corpus –  Identidade de parte, causa de pedir e pedido, contidos em ordem anteriormente impetrada e em estágio mais avançado de processamento –  Reiteração –  Impossibilidade –  Inexistência de fundamento, fato ou documento diverso capaz de ensejar a mudança do cenário original e tornar necessário o reexame da questão –  Conhecimento –  Descabimento –  Exegese dos artigos 248, doTrafRouboHabeas Corpus –  Identidade de parte, causa de pedir e pedido, contidos em ordem anteriormente impetrada e em estágio mais avançado de processamento –  Reiteração –  Impossibilidade –  Inexistência de fundamento, fato ou documento diverso capaz de ensejar a mudança do cenário original e tornar necessário o reexame da questão –  Conhecimento –  Descabimento –  Exegese dos artigos 248, do Regimento Interno deste Egrégio Tribunal de Justiça, e 663, do Código de Processo Penal –  Precedentes –  Ordem indeferida liminarmente.</t>
  </si>
  <si>
    <t>0001179-59.2019.8.26.0177</t>
  </si>
  <si>
    <t>Outros números:
									1179592019826017750000</t>
  </si>
  <si>
    <t>2176837-75.2020.8.26.0000</t>
  </si>
  <si>
    <t>2193960-86.2020.8.26.0000</t>
  </si>
  <si>
    <t>2207927-04.2020.8.26.0000</t>
  </si>
  <si>
    <t>Habeas corpus –  Execução criminal –  Impetração visando assegurar ao paciente o início da execução com a expedição de guia de recolhimento, de contramandado de prisão ou  o deferimento da prisão domiciliar –  Impossibilidade –  Expedição de guia de recolhimento somente após o cumprimento do mandado de prisão em desfavor do paciente, que respondeu ao processo em liberdade –  Inocorrência deHabeas corpus –  Execução criminal –  Impetração visando assegurar ao paciente o início da execução com a expedição de guia de recolhimento, de contramandado de prisão ou  o deferimento da prisão domiciliar –  Impossibilidade –  Expedição de guia de recolhimento somente após o cumprimento do mandado de prisão em desfavor do paciente, que respondeu ao processo em liberdade –  Inocorrência de constrangimento ilegal –  Necessidade de recolhimento à prisão –  Pleito de concessão de prisão domiciliar prejudicado –  Pedido formulado em habeas corpus nº 2193110-32.2020.8.26.000, não conhecido por esta Câmara –  Ordem parcialmente conhecida, e em tal parte, denegada.</t>
  </si>
  <si>
    <t>2208200-80.2020.8.26.0000</t>
  </si>
  <si>
    <t>2168025-44.2020.8.26.0000</t>
  </si>
  <si>
    <t>Habeas corpus –  Violência doméstica –  Conversão da prisão em flagrante em preventiva –  Decisão que justifica suficientemente a custódia cautelar –  Ilegalidade não caracterizada –  Requisitos objetivos e subjetivos à segregação presentes no caso –  Pandemia de Covid-19 que não tem o condão de justificar a soltura pretendida –  Constrangimento ilegal não configurado –  OrdemHabeas corpus –  Violência doméstica –  Conversão da prisão em flagrante em preventiva –  Decisão que justifica suficientemente a custódia cautelar –  Ilegalidade não caracterizada –  Requisitos objetivos e subjetivos à segregação presentes no caso –  Pandemia de Covid-19 que não tem o condão de justificar a soltura pretendida –  Constrangimento ilegal não configurado –  Ordem denegada.</t>
  </si>
  <si>
    <t>0008569-41.2020.8.26.0502</t>
  </si>
  <si>
    <t>2201592-66.2020.8.26.0000</t>
  </si>
  <si>
    <t>HABEAS CORPUS - EXECUÇÃO PENAL - Pedido de concessão de prisão domiciliar - Alegação de evidente 'periculum in mora' diante da pandemia por COVID-19 - Inocorrência - Ausência de comprovação de que a paciente esteja com a saúde debilitada ou mesmo desprovida dos cuidados médicos necessários - Constrangimento ilegal não configurado - Ordem denegada liminarmente.</t>
  </si>
  <si>
    <t>0006800-68.2020.8.26.0996</t>
  </si>
  <si>
    <t>2228532-68.2020.8.26.0000</t>
  </si>
  <si>
    <t>HABEAS CORPUS –  sentença condenatória que indefere o direito do réu, que respondeu a todo o processo preso, em apelar em liberdade –  possibilidade quando a motivação da prisão processual não é iminentemente instrumental para a formação da culpa –  Precedentes doutrinários e das Cortes Superiores –  indeferimento.  
HABEAS CORPUS –  liberdade provisória ou conversão da prisão preventiva emHABEAS CORPUS –  sentença condenatória que indefere o direito do réu, que respondeu a todo o processo preso, em apelar em liberdade –  possibilidade quando a motivação da prisão processual não é iminentemente instrumental para a formação da culpa –  Precedentes doutrinários e das Cortes Superiores –  indeferimento.  
HABEAS CORPUS –  liberdade provisória ou conversão da prisão preventiva em prisão domiciliar em virtude de o paciente ser marido de uma mulher grávida –  impossibilidade de concessão da ordem –  paciente que não é modelo a ser seguido –  prática de crime grave em pleno período de pandemia –  indefere-se o processamento.</t>
  </si>
  <si>
    <t>2218610-03.2020.8.26.0000</t>
  </si>
  <si>
    <t>HABEAS CORPUS. EXECUÇÃO. Impetração objetivando a concessão antecipada de benefícios, em face da pandemia do coronavírus. Impossibilidade. Recomendações 62 e 78/2020 do CNJ que afastam a possibilidade de concessão do benefício ora visado a condenados pela prática de crimes hediondos ou cometidos com violência ou grave ameaça, como na hipótese em comento. Ausente, ademais,HABEAS CORPUS. EXECUÇÃO. Impetração objetivando a concessão antecipada de benefícios, em face da pandemia do coronavírus. Impossibilidade. Recomendações 62 e 78/2020 do CNJ que afastam a possibilidade de concessão do benefício ora visado a condenados pela prática de crimes hediondos ou cometidos com violência ou grave ameaça, como na hipótese em comento. Ausente, ademais, efetiva demonstração da vulnerabilidade da saúde do sentenciado. Constrangimento ilegal não configurado.</t>
  </si>
  <si>
    <t>2208202-50.2020.8.26.0000</t>
  </si>
  <si>
    <t>HABEAS CORPUS –  Liberdade provisória com fiança – Possibilidade de imposição de medidas cautelares outras, que não a garantia patrimonial –  Exegese do art. 350, CPP –  Precedentes do STF e STJ - Ilegalidade constatada –  Parecer favorável da d. PGJ -  Liminar deferida –  Ordem concedida (voto n.º 43057).</t>
  </si>
  <si>
    <t>2140936-46.2020.8.26.0000</t>
  </si>
  <si>
    <t>HABEAS CORPUS –  Tráfico de Drogas - Decretação de prisão preventiva –  Alegação de ausência dos requisitos legais para tanto –  Liminar concedida pelo C. STJ para colocá-lo em liberdade –  Expedição de alvará de soltura –  Perda do objeto –  Inteligência do artigo 659 do Código de Processo Penal –  Impetração prejudicada.</t>
  </si>
  <si>
    <t>2168358-93.2020.8.26.0000</t>
  </si>
  <si>
    <t>Habeas corpus. Crime contra a saúde pública. Pedido prejudicado. Já celebrada regularmente a solenidade processual penal antes impugnada por habeas corpus, dá-se por prejudicada a respectiva impetração.</t>
  </si>
  <si>
    <t>0004529-34.2020.8.26.0496</t>
  </si>
  <si>
    <t>Execução penal – Presa condenada em regime fechado por tráfico de drogas qualificado – Prisão domiciliar – Aplicação do art. 117 da Lei nº 7.210/84 e art. 318 do Código de Processo Penal – Impossibilidade – Situações reservadas a condenadas que já cumprem pena em regime aberto ou detidas por força de prisão cautelar – Sentenciada, ademais, que responde pela prática de crime grave – Concessão doExecução penal – Presa condenada em regime fechado por tráfico de drogas qualificado – Prisão domiciliar – Aplicação do art. 117 da Lei nº 7.210/84 e art. 318 do Código de Processo Penal – Impossibilidade – Situações reservadas a condenadas que já cumprem pena em regime aberto ou detidas por força de prisão cautelar – Sentenciada, ademais, que responde pela prática de crime grave – Concessão do benefício em razão  da COVID-19 – Não cabimento – Decisão mantida – Recurso improvido.</t>
  </si>
  <si>
    <t>0001637-80.2020.8.26.0520</t>
  </si>
  <si>
    <t>Agravo em Execução –  Homicídio qualificado - Progressão ao regime semiaberto - Deferida - Sentenciado era policial militar e foi condenado por homicídio praticado contra sua ex-esposa - Realização de exame criminológico - Possibilidade. Súmula 439, do Colendo Superior Tribunal de Justiça –   Súmula Vinculante nº 26, do Supremo Tribunal Federal - No caso em exame, diante da gravidade do crimeAgravo em Execução –  Homicídio qualificado - Progressão ao regime semiaberto - Deferida - Sentenciado era policial militar e foi condenado por homicídio praticado contra sua ex-esposa - Realização de exame criminológico - Possibilidade. Súmula 439, do Colendo Superior Tribunal de Justiça –   Súmula Vinculante nº 26, do Supremo Tribunal Federal - No caso em exame, diante da gravidade do crime perpetrado pelo sentenciado, não encontro motivos para justificar uma progressão ao regime semiaberto simplesmente amparado no seu bom comportamento baseado no "Boletim Informativo", visto que demonstra ser indivíduo perigoso para a sociedade - A condição do sentenciado de ostentar uma longa pena com TCP para 29/07/2027 não pode ser desconsiderada e demanda a permanência do sentenciado em regime mais rigoroso para que possa refletir adequadamente sobre os atos que praticou e demonstrar, de forma inequívoca, que adquiriu senso de responsabilidade, disciplina, e que conseguirá conter seus instintos diante das inúmeras adversidades que enfrentará em uma nova etapa do resgate da pena em regime intermediário, comprovando, assim, que não sucumbirá ao crime - Além disso, não há notícia de que esteja desenvolvendo alguma atividade laborterápica, estudando ou trabalhando no presídio no intuito de remir suas penas, enfim, o cenário é totalmente desfavorável ao sentenciado - Necessidade de permanência no regime fechado para ser melhor observado –  Por fim, a superveniência de uma pandemia, a qual todas as pessoas do mundo estão sujeitas, não apaga, automaticamente, o grave crime perpetrado pelo sentenciado e tampouco lhe concede direito de ser inserido precocemente à sociedade, sem as devidas cautelas - Não há justificativa para eventual semiliberdade do sentenciado, porquanto o Estado tem tomado todas as medidas necessárias para a contenção do COVID-19, não só no sistema carcerário, mas na sociedade como um todo - Decisão cassada, com a determinação do retorno do sentenciado ao regime intermediário e que seja realizado exame criminológico - Agravo provido.</t>
  </si>
  <si>
    <t>0008246-36.2020.8.26.0405</t>
  </si>
  <si>
    <t>RECURSO EM SENTIDO ESTRITO - Roubo majorado –  Artigo 157, §2º, e §2º-A, do Código Penal –  Corrupção de menores –  Artigo 244-B, do Estatuto da Criança e do Adolescente - Concessão de liberdade provisória pelo Magistrado a quo –  Excesso de prazo processual em razão da pandemia do covid 19-Interposição de recurso ministerial contra o deferimento da benesse -Decurso de mais deRECURSO EM SENTIDO ESTRITO - Roubo majorado –  Artigo 157, §2º, e §2º-A, do Código Penal –  Corrupção de menores –  Artigo 244-B, do Estatuto da Criança e do Adolescente - Concessão de liberdade provisória pelo Magistrado a quo –  Excesso de prazo processual em razão da pandemia do covid 19-Interposição de recurso ministerial contra o deferimento da benesse -Decurso de mais de 05 meses desde a concessão do benefício, sem registro, nos autos, de notícia quanto ao descumprimento das medidas cautelares impostas -Ausência de fatos novos que autorizariam a reversão da libertação -RECURSO NÃO PROVIDO.</t>
  </si>
  <si>
    <t>2137548-38.2020.8.26.0000</t>
  </si>
  <si>
    <t>1500814-69.2020.8.26.0540</t>
  </si>
  <si>
    <t>Furto tentado - Pretendida absolvição por aplicação do princípio da insignificância - Impossibilidade - Bens subtraídos que não podem ser considerados de pequeno valor - Réu, ademais, que ostenta maus antecedentes e é multirreincidente específico - Condenação mantida - Pena que não comporta reparo - Adequação do regime intermediário para o início do desconto da sanção - Apelo desprovido.</t>
  </si>
  <si>
    <t>2207293-08.2020.8.26.0000</t>
  </si>
  <si>
    <t>2202605-03.2020.8.26.0000</t>
  </si>
  <si>
    <t>2163978-27.2020.8.26.0000</t>
  </si>
  <si>
    <t>2206765-71.2020.8.26.0000</t>
  </si>
  <si>
    <t>2195140-40.2020.8.26.0000</t>
  </si>
  <si>
    <t xml:space="preserve">	Habeas corpus –  Homicídio qualificado –  Prisão preventiva –  Decisão confirmada pelo Tribunal de Justiça –  Pendência de recurso perante o Superior Tribunal de Justiça –  Soltura antes determinada em liminar pelo E. Supremo Tribunal Federal em liminar posteriormente cassada pelo colegiado –  Prisão reafirmada com elementos suficientes –  Decisão posterior da Magistrada bem fundamentada – 	Habeas corpus –  Homicídio qualificado –  Prisão preventiva –  Decisão confirmada pelo Tribunal de Justiça –  Pendência de recurso perante o Superior Tribunal de Justiça –  Soltura antes determinada em liminar pelo E. Supremo Tribunal Federal em liminar posteriormente cassada pelo colegiado –  Prisão reafirmada com elementos suficientes –  Decisão posterior da Magistrada bem fundamentada –  Requisitos bem delineados –  Constrangimento ilegal –  Inocorrência –  Ordem denegada.</t>
  </si>
  <si>
    <t>2102686-41.2020.8.26.0000</t>
  </si>
  <si>
    <t>1-) "Habeas Corpus", com pedido de liminar. 
2-) Pleito para concessão de liberdade provisória com aplicação das medidas cautelares alternativas à prisão ou, subsidiariamente, prisão domiciliar.
3-) Situação de pandemia, por conta da disseminação do vírus COVID-19, que não autoriza a concessão automática de liberdade ou prisão domiciliar, sobretudo quando não há prova cabal da1-) "Habeas Corpus", com pedido de liminar. 
2-) Pleito para concessão de liberdade provisória com aplicação das medidas cautelares alternativas à prisão ou, subsidiariamente, prisão domiciliar.
3-) Situação de pandemia, por conta da disseminação do vírus COVID-19, que não autoriza a concessão automática de liberdade ou prisão domiciliar, sobretudo quando não há prova cabal da existência de risco da manutenção do paciente no ambiente carcerário. 
4-) Autoridades Estadual e Federal Judiciária que estão concretizando a dignidade da pessoa humana, sem olvidar de outros direitos e princípios da sociedade brasileira.
5-) Ordem denegada.</t>
  </si>
  <si>
    <t>2208352-31.2020.8.26.0000</t>
  </si>
  <si>
    <t xml:space="preserve">
Habeas corpus. Receptação. Decreto de prisão preventiva. Decisão proferida de forma fundamentada e com base nas peculiaridades do caso concreto. Reiteração em crimes patrimoniais que impõe medidas de proteção à ordem pública. Ordem denegada.</t>
  </si>
  <si>
    <t>2210115-67.2020.8.26.0000</t>
  </si>
  <si>
    <t>FURTO QUALIFICADO. Prisão preventiva. Revogação. Impossibilidade. Existência de prova da materialidade da infração e de indícios veementes de autoria. Paciente que possui extensa folha de antecedentes e é reincidente. Circunstâncias que demonstram a necessidade da custódia para garantia da ordem pública. Prisão decretada e mantida por decisões fundamentadas. Relaxamento da prisão em flagrante.FURTO QUALIFICADO. Prisão preventiva. Revogação. Impossibilidade. Existência de prova da materialidade da infração e de indícios veementes de autoria. Paciente que possui extensa folha de antecedentes e é reincidente. Circunstâncias que demonstram a necessidade da custódia para garantia da ordem pública. Prisão decretada e mantida por decisões fundamentadas. Relaxamento da prisão em flagrante. Excesso de prazo para o término da instrução criminal. Inocorrência. Alargamento da instrução que não decorre de desídia do Magistrado na condução do feito. Instrução encerrada. Aplicação da súmula nº 52, do Colendo STJ. Pandemia do coronavírus que não autoriza, por si só, a concessão ao paciente de prisão domiciliar.Constrangimento ilegal inexistente. Ordem denegada.</t>
  </si>
  <si>
    <t>2209344-89.2020.8.26.0000</t>
  </si>
  <si>
    <t>Habeas Corpus. Furto qualificado. Revogação da prisão preventiva. Descabimento. Decisão Fundamentada. Presentes os requisitos previstos no artigo 312 do Código de Processo Penal. Paciente que é reincidente e que responde a dois processos que já estavam suspensos por força do art. 366 do CPP. Necessidade de resguardo da ordem pública, para se evitar a reiteração delitiva e para assegurar aHabeas Corpus. Furto qualificado. Revogação da prisão preventiva. Descabimento. Decisão Fundamentada. Presentes os requisitos previstos no artigo 312 do Código de Processo Penal. Paciente que é reincidente e que responde a dois processos que já estavam suspensos por força do art. 366 do CPP. Necessidade de resguardo da ordem pública, para se evitar a reiteração delitiva e para assegurar a aplicação da lei penal. Ausência de constrangimento ilegal. Excesso de prazo não configurado. Feito que tramita dentro dos limites da razoabilidade, sobretudo quando consideradas as peculiaridades do caso concreto. Ordem denegada.</t>
  </si>
  <si>
    <t>2133304-66.2020.8.26.0000</t>
  </si>
  <si>
    <t>Habeas Corpus. Tráfico de drogas e associação para o tráfico - Revogação da custódia preventiva. Inadmissibilidade - Fundamentação minuciosa só se requer na decisão definitiva de mérito, não a que impõe prisão preventiva ou denega liberdade provisória. Esta se satisfaz com a indicação da necessidade da decretação da custódia cautelar, que se infere da prova da materialidade da infração penalHabeas Corpus. Tráfico de drogas e associação para o tráfico - Revogação da custódia preventiva. Inadmissibilidade - Fundamentação minuciosa só se requer na decisão definitiva de mérito, não a que impõe prisão preventiva ou denega liberdade provisória. Esta se satisfaz com a indicação da necessidade da decretação da custódia cautelar, que se infere da prova da materialidade da infração penal grave e de indícios veementes de sua autoria - Indícios de autoria e materialidade a autorizar a manutenção da prisão - Presença dos requisitos contidos no artigo 312, do Código de Processo Penal –   A expressiva quantidade de entorpecente e as circunstâncias da prisão são conjunturas que demonstram a necessidade da manutenção da medida excepcional para preservação da ordem pública, visto que sugerem que o paciente estava praticando a venda espúria –  O caso em exame, sem sombra de dúvidas, é extremamente grave e conta com algumas particularidades, uma vez que a associação criminosa contava com a participação de dois policiais (o paciente Marcelino Ferreira da Silva e  corréu João Paulo da Silva), os quais tinham a função de dar segurança à operação e escoltar o transporte das drogas e facilitar o ingresso do veículo VW/Kombi contendo os narcóticos no aeroporto –   Vale salientar que a gravidade da conduta do paciente se eleva considerando que ele é um policial civil, pois, como se sabe, os agentes públicos de qualquer nível ou hierarquia são obrigados a velar pela estrita observância dos princípios de legalidade, impessoalidade, moralidade e publicidade no trato dos assuntos que lhes são afetos  - Todos esses elementos demonstram que o grupo agia com extremo profissionalismo e tinham por escopo o tráfico internacional de drogas - A soltura do paciente pode redundar no seu retorno à odiosa prática da traficância –  O tráfico ilícito de entorpecente é crime gravíssimo, de elevada nocividade social, que causa grandes malefícios à saúde pública, além de desestabilizar famílias inteiras, revelando, em princípio, uma situação de particular gravidade, incompatível com a liberdade provisória –  Eventuais condições pessoais favoráveis do paciente sucumbem diante da necessidade da manutenção da medida excepcional - No que tange ao pedido de liberdade provisória amparado na aplicação da Recomendação 62/2020, do CNJ –  Ressalto que o cativo não é idoso e, em que pese as alegações, não há notícia de que o estabelecimento prisional em que se encontra custodiado não dispõe de equipe de saúde ou esteja sob ordem de interdição - Sendo assim, a situação de vulnerabilidade dele não difere da dos demais detentos em estabelecimentos prisionais, os quais são foco de medidas específicas de prevenção - Não se ignora que a pandemia do Coronavírus, doença de fácil transmissão e difícil tratamento e com um elevado grau de mortalidade, contudo, o paciente está preso em razão da presença de razões de ordem pública –  E, como sabido, interesse individual não pode se sobrepor ao da sociedade, ou seja, a liberdade do paciente vulneraria demasiadamente a população - Além disso, é preciso destacar que não se descura a grave crise sanitária que enfrentamos atualmente. Porém, a pandemia de saúde não autoriza onerar de maneira tão excessiva a sociedade, obrigando os cidadãos de bem a conviver com aqueles que colocam em risco a ordem pública, elevando o grau de insegurança já existente - A manutenção da prisão do paciente está em harmonia com a presunção constitucional de inocência, nos termos do disposto do inciso LXI, do artigo 5º, da Constituição Federal - Ordem denegada.</t>
  </si>
  <si>
    <t>2186110-78.2020.8.26.0000</t>
  </si>
  <si>
    <t>2213031-74.2020.8.26.0000</t>
  </si>
  <si>
    <t>HABEAS CORPUS –  Execução criminal. Denegação da prisão domiciliar (artigo 117 da LEP). Impossibilidade de análise aprofundada das provas dos autos nos estreitos limites do writ. Existência de recurso específico – Obtenção de prontuário médico do paciente. Desnecessidade de intervenção desta Turma Julgadora. Impetrante que, ademais, sequer comprovou ter efetuado tal pedido pelas viasHABEAS CORPUS –  Execução criminal. Denegação da prisão domiciliar (artigo 117 da LEP). Impossibilidade de análise aprofundada das provas dos autos nos estreitos limites do writ. Existência de recurso específico – Obtenção de prontuário médico do paciente. Desnecessidade de intervenção desta Turma Julgadora. Impetrante que, ademais, sequer comprovou ter efetuado tal pedido pelas vias administrativas próprias –  Constrangimento ilegal não evidenciado –  Ordem não conhecida.</t>
  </si>
  <si>
    <t>2150113-34.2020.8.26.0000</t>
  </si>
  <si>
    <t>Habeas corpus - Tráfico Ilícito de Entorpecentes - Trancamento da ação penal e revogação da prisão preventiva por ausência de fundamentação - Após o processamento do writ, os impetrantes peticionam requerendo a desistência do feito, por alcançado o pleito de revogação da prisão preventiva em 1º grau - Pedido homologado.</t>
  </si>
  <si>
    <t>2206034-75.2020.8.26.0000</t>
  </si>
  <si>
    <t>2154513-91.2020.8.26.0000</t>
  </si>
  <si>
    <t>Habeas Corpus –  Tráfico de entorpecentes e associação para o tráfico –  Paciente e outros dois agentes presos em flagrante na posse de maconha dividida em 8 "tijolos" (2.996,45g) e 5 porções menores (254,04g) –  Pedido de revogação da prisão preventiva por excesso de prazo para a formação da culpa –  Alegação que não merece acatamento –  Não demonstração de atuação morosa da Magistrada queHabeas Corpus –  Tráfico de entorpecentes e associação para o tráfico –  Paciente e outros dois agentes presos em flagrante na posse de maconha dividida em 8 "tijolos" (2.996,45g) e 5 porções menores (254,04g) –  Pedido de revogação da prisão preventiva por excesso de prazo para a formação da culpa –  Alegação que não merece acatamento –  Não demonstração de atuação morosa da Magistrada que preside a instrução em Primeiro Grau e que vem conduzindo a causa com a celeridade possível, tomando as medidas necessárias para a colheita das provas –  Ordem denegada.</t>
  </si>
  <si>
    <t>0033641-33.2017.8.26.0050</t>
  </si>
  <si>
    <t>Outros números:
									33641332017826005050000</t>
  </si>
  <si>
    <t>2188479-45.2020.8.26.0000</t>
  </si>
  <si>
    <t>Habeas corpus –  Tráfico de entorpecentes –  Agente surpreendido mantendo em depósito 18,9 gramas de cocaína, sob a forma de "crack", acondicionados em 59 poções –  Critérios a serem empregados na análise dos pressupostos da prisão preventiva
É certo que o STF já reconheceu não ser concebível eventual denegação de liberdade lastrada apenas na gravidade abstrata da conduta daquele que éHabeas corpus –  Tráfico de entorpecentes –  Agente surpreendido mantendo em depósito 18,9 gramas de cocaína, sob a forma de "crack", acondicionados em 59 poções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saúde pública –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33, caput, da Lei n. 11.343/06).</t>
  </si>
  <si>
    <t>2227684-81.2020.8.26.0000</t>
  </si>
  <si>
    <t>2195473-89.2020.8.26.0000</t>
  </si>
  <si>
    <t>2200294-39.2020.8.26.0000</t>
  </si>
  <si>
    <t>Habeas Corpus. Roubo em concurso de agentes. Prisão em flagrante convertida em preventiva. Pretendida revogação. Suficientes indícios de autoria e provas da materialidade delitiva. Presença dos requisitos autorizadores da custódia cautelar (art. 312, do CPP). Prisão processual necessária para a garantia da ordem pública. Alegado excesso de prazo. Não ocorrência. Constrangimento ilegal nãoHabeas Corpus. Roubo em concurso de agentes. Prisão em flagrante convertida em preventiva. Pretendida revogação. Suficientes indícios de autoria e provas da materialidade delitiva. Presença dos requisitos autorizadores da custódia cautelar (art. 312, do CPP). Prisão processual necessária para a garantia da ordem pública. Alegado excesso de prazo. Não ocorrência. Constrangimento ilegal não configurado. Ordem denegada.</t>
  </si>
  <si>
    <t>2191081-09.2020.8.26.0000</t>
  </si>
  <si>
    <t>1500325-36.2018.8.26.0238</t>
  </si>
  <si>
    <t>Apelação. Embriaguez ao volante. Lesão corporal culposa. Réu não habilitado para a condução de veículo automotor. Recurso defensivo pretendendo a reforma da sentença por insuficiência de provas, fixação de regime aberto para cumprimento da pena corporal e substituição da pena privativa de liberdade por restritiva de direitos. Recurso do Ministério Público que busca o reconhecimento do concursoApelação. Embriaguez ao volante. Lesão corporal culposa. Réu não habilitado para a condução de veículo automotor. Recurso defensivo pretendendo a reforma da sentença por insuficiência de provas, fixação de regime aberto para cumprimento da pena corporal e substituição da pena privativa de liberdade por restritiva de direitos. Recurso do Ministério Público que busca o reconhecimento do concurso material de delitos, em prejuízo do concurso formal reconhecido na sentença, além da fixação de regime fechado para cumprimento da pena corporal, diante dos maus antecedentes e da reincidência do acusado. Provimento parcial a ambos os recursos. Provas suficientes da autoria e da materialidade. Confissão do acusado quanto as condutas praticadas. Depoimentos dos policiais militares e da vítima da lesão corporal que corroboram a versão acusatória. Teste do etilômetro conclusivo (0,82 de mg/l). Crime de perigo abstrato que prescinde da comprovação de dano. Lesão corporal caracterizada. Inaplicabilidade do princípio da insignificância. Condenação que era de rigor. Dosimetria da pena que merece reparo. Concurso material de crimes configurado. Penas somadas. Regime fechado que não se mostra proporcional ao caso concreto e tampouco possível, diante da previsão da pena de detenção para ambos os delitos. Em que pese o acusado ser reincidente e possuir maus antecedentes, é possível a substituição da pena privativa de liberdade por restritivas de direitos, na forma do artigo 44, §3º do Código Penal. Recursos providos em parte.</t>
  </si>
  <si>
    <t>2201024-50.2020.8.26.0000</t>
  </si>
  <si>
    <t>2152222-21.2020.8.26.0000</t>
  </si>
  <si>
    <t>HABEAS CORPUS –  Posse de arma de fogo com numeração suprimida - Alegação de constrangimento ilegal decorrente da manutenção da prisão preventiva - Sentença condenatória já proferida, sendo vedado o direito de recorrer em liberdade, com fundamentos próprios Prisão a título diverso do impugnado - Ordem denegada.</t>
  </si>
  <si>
    <t>2213409-30.2020.8.26.0000</t>
  </si>
  <si>
    <t>2203389-77.2020.8.26.0000</t>
  </si>
  <si>
    <t>HABEAS CORPUS – TRÁFICO DE DROGAS – Não realização de audiência de custódia. Ausência de ilegalidade. Situação excepcional de pandemia do COVID-19. Regularidade do flagrante e necessidade da custódia cautelar devidamente analisadas pelo MM. Juízo de origem. Excesso de prazo na análise do pedido de liberdade provisória. Não ocorrência. Trâmite regular do feito.  LiberdadeHABEAS CORPUS – TRÁFICO DE DROGAS – Não realização de audiência de custódia. Ausência de ilegalidade. Situação excepcional de pandemia do COVID-19. Regularidade do flagrante e necessidade da custódia cautelar devidamente analisadas pelo MM. Juízo de origem. Excesso de prazo na análise do pedido de liberdade provisória. Não ocorrência. Trâmite regular do feito.  Liberdade provisória – Acolhimento. Crime cometido sem violência ou grave ameaça. Paciente primário. Desnecessidade da prisão cautelar. Medida cautelar alternativa. Proibição de ausentar-se da comarca sem autorização judicial – RATIFICADA A MEDIDA LIMINAR E CONCEDIDA EM PARTE A ORDEM.</t>
  </si>
  <si>
    <t>2202604-18.2020.8.26.0000</t>
  </si>
  <si>
    <t>Habeas-corpus –  Tráfico ilícito de entorpecentes –  Revogação da prisão temporária pela ausência de fundamentação e excepcionalidade da custódia cautelar diante da Pandemia do COVID-19 –  Pretensão superada –  Transcorrido o lapso da prisão temporária sem decretação da prisão preventiva –  Perda do objeto –  Ordem prejudicada.</t>
  </si>
  <si>
    <t>0020161-80.2020.8.26.0050</t>
  </si>
  <si>
    <t>2213535-80.2020.8.26.0000</t>
  </si>
  <si>
    <t>2198451-39.2020.8.26.0000</t>
  </si>
  <si>
    <t>2201597-88.2020.8.26.0000</t>
  </si>
  <si>
    <t>Habeas Corpus. Tráfico de drogas. Alegação de constrangimento ilegal. Decisão de conversão da prisão em flagrante em preventiva desprovida de fundamentação concreta. Arguição de violação de ilegalidade nas diligências policiais que levaram à detenção em flagrante. Requerimento visando aplicação dos termos da Recomendação n. 62 do Conselho Nacional de Justiça. Liminar indeferida.
Ação policialHabeas Corpus. Tráfico de drogas. Alegação de constrangimento ilegal. Decisão de conversão da prisão em flagrante em preventiva desprovida de fundamentação concreta. Arguição de violação de ilegalidade nas diligências policiais que levaram à detenção em flagrante. Requerimento visando aplicação dos termos da Recomendação n. 62 do Conselho Nacional de Justiça. Liminar indeferida.
Ação policial precedida de informações que detalhavam o local da prática de tráfico de drogas e a fuga do corréu para o interior do imóvel estruturaram um quadro de justa causa que, a princípio, autorizava o ingresso no domicílio, independentemente de ordem judicial ou mesmo de autorização do morador. 
Decisão de imposição da prisão preventiva que observou os requisitos justificadores. Indicação das condições e requisitos para a prisão preventiva. Fumus comissi delicti que é dado pelos elementos informativos colhidos quando da lavratura do auto de prisão em flagrante e que subsidiaram o juízo de admissibilidade positivo da denúncia. Periculum libertatis demonstrado. Quantidade e variedade das drogas que apontam para um quadro de gravidade concreta suficiente a demonstrar o risco à ordem pública. Precedentes. Proporcionalidade da medida extrema. 
Ausência de registros de que o paciente possuísse comorbidades que o inserissem no grupo de risco da Covid-19. Ausência de elementos materiais que justificassem a aplicação dos termos da Recomendação 62/2020 do CNJ. 
Ordem denegada</t>
  </si>
  <si>
    <t>2165335-42.2020.8.26.0000</t>
  </si>
  <si>
    <t>1-) "Habeas Corpus", com pedido de liminar. 
2-) Execução Penal. Alega-se demora para o julgamento de seu pedido de progressão de regime. O "Habeas Corpus" não constitui a via adequada para a concessão de benefícios prisionais, em especial porque a verificação dos requisitos necessários à transferência de regime, em especial o de ordem subjetiva, demanda o exame aprofundado de fatos e provas,1-) "Habeas Corpus", com pedido de liminar. 
2-) Execução Penal. Alega-se demora para o julgamento de seu pedido de progressão de regime. O "Habeas Corpus" não constitui a via adequada para a concessão de benefícios prisionais, em especial porque a verificação dos requisitos necessários à transferência de regime, em especial o de ordem subjetiva, demanda o exame aprofundado de fatos e provas, atividade claramente incompatível com seu rito especial e sumaríssimo. 
3-) Ordem denegada</t>
  </si>
  <si>
    <t>2219995-83.2020.8.26.0000</t>
  </si>
  <si>
    <t>Habeas corpus – Tráfico de drogas, associação para esse fim e receptação – Conversão da prisão em flagrante em preventiva – Custódia bem fundamentada – Expressiva quantidade de drogas apreendidas – Medidas cautelares insuficientes no caso concreto – Liberdade em razão da disseminação da covid-19 – Impossibilidade – Constrangimento ilegal – Inexistência – Ordem denegada.</t>
  </si>
  <si>
    <t>2211547-24.2020.8.26.0000</t>
  </si>
  <si>
    <t>2130620-71.2020.8.26.0000</t>
  </si>
  <si>
    <t>Habeas Corpus. Tráfico de entorpecentes. Pretendida revogação da prisão preventiva. Admissibilidade. Paciente primário, com bons antecedentes e com 20 anos de idade, endereço certo e sem notícias de que integre organização criminosa.  Anotação de prática de ato infracional que, por si só, não se demonstra suficiente para decretar a segregação cautelar no caso concreto. Constrangimento ilegalHabeas Corpus. Tráfico de entorpecentes. Pretendida revogação da prisão preventiva. Admissibilidade. Paciente primário, com bons antecedentes e com 20 anos de idade, endereço certo e sem notícias de que integre organização criminosa.  Anotação de prática de ato infracional que, por si só, não se demonstra suficiente para decretar a segregação cautelar no caso concreto. Constrangimento ilegal existente. Ordem concedida.</t>
  </si>
  <si>
    <t>0004513-51.2020.8.26.0344</t>
  </si>
  <si>
    <t>0002144-41.2020.8.26.0520</t>
  </si>
  <si>
    <t>2199236-98.2020.8.26.0000</t>
  </si>
  <si>
    <t>HABEAS CORPUS. PRISÃO PREVENTIVA. Paciente denunciado pela prática, em tese, do delito tipificado no artigo 217-A, do Código Penal. Indeferimento do pedido de liberdade provisória. Prisão preventiva fundamentada. Juízo de valor acerca da conveniência da medida que se revela pela sensibilidade do julgador diante da conduta delitiva e os seus consectários no meio social. Paciente que ostenta seteHABEAS CORPUS. PRISÃO PREVENTIVA. Paciente denunciado pela prática, em tese, do delito tipificado no artigo 217-A, do Código Penal. Indeferimento do pedido de liberdade provisória. Prisão preventiva fundamentada. Juízo de valor acerca da conveniência da medida que se revela pela sensibilidade do julgador diante da conduta delitiva e os seus consectários no meio social. Paciente que ostenta sete condenações. Inteligência dos artigos 312 e 313, do Código de Processo Penal. Caso concreto que não recomenda a aplicação de medida cautelar diversa da prisão. Constrangimento ilegal não configurado. ORDEM DENEGADA.</t>
  </si>
  <si>
    <t>2201056-55.2020.8.26.0000</t>
  </si>
  <si>
    <t xml:space="preserve">
HABEAS CORPUS –  pandemia –  Covid-19 –  paciente que não compõe o grupo de risco alvo da pandemia –  paciente em efetivo isolamento social. 
HABEAS CORPUS –  processo administrativo já concluído –  writ prejudicado.</t>
  </si>
  <si>
    <t>0011357-97.2020.8.26.0576</t>
  </si>
  <si>
    <t>2060151-97.2020.8.26.0000</t>
  </si>
  <si>
    <t>HABEAS CORPUS –  EXECUÇÃO PENAL –  IMPETRAÇÃO VISANDO ASSEGURAR AO PACIENTE A BENESSE DA PRISÃO DOMICILIAR E DETRAÇÃO PENAL, ANTECIPANDO-SE A PROGRESSÃO DE REGIME POR CONTA DE ALEGADO RISCO DE CONTÁGIO PELA PANDEMIA COVID-19.
DECISÃO QUE INDEFERIU AS BENESSES DA PRISÃO DOMICILIAR E DETRAÇÃO PENAL SUFICIENTEMENTE MOTIVADA, EXPOSTAS AS RAZÕES DE DECIDIR E NÃO SE DEDUZINDOHABEAS CORPUS –  EXECUÇÃO PENAL –  IMPETRAÇÃO VISANDO ASSEGURAR AO PACIENTE A BENESSE DA PRISÃO DOMICILIAR E DETRAÇÃO PENAL, ANTECIPANDO-SE A PROGRESSÃO DE REGIME POR CONTA DE ALEGADO RISCO DE CONTÁGIO PELA PANDEMIA COVID-19.
DECISÃO QUE INDEFERIU AS BENESSES DA PRISÃO DOMICILIAR E DETRAÇÃO PENAL SUFICIENTEMENTE MOTIVADA, EXPOSTAS AS RAZÕES DE DECIDIR E NÃO SE DEDUZINDO QUALQUER IRRESIGNAÇÃO NO JUÍZO DE ORIGEM.
IMPETRAÇÃO EXCEPCIONALMENTE CONHECIDA –  PLEITO DE MODIFICAÇÃO OU REEXAME DO JUÍZO DE INDIVIDUALIZAÇÃO DA SANÇÃO PENAL, NOTADAMENTE QUANTO À FIXAÇÃO OU MUDANÇA DE REGIME DE CUMPRIMENTO DA PENA, QUE É ESTRANHO AO CABIMENTO DE HABEAS CORPUS –  PRECEDENTES –  DIREITO ALEGADO QUE SE MOSTRARIA CONTROVERSO, OBSERVADA A TOMADA DE PROVIDÊNCIAS PELA ADMINISTRAÇÃO PENITENCIÁRIA EM RAZÃO DA PANDEMIA COVID-19, OBEDECIDA NO QUE IMPORTA A RECOMENDAÇÃO CNJ 62/2020 –  CONSTRANGIMENTO ILEGAL EVIDENTEMENTE NÃO CARACTERIZADO –  ORDEM DENEGADA.</t>
  </si>
  <si>
    <t>2195771-81.2020.8.26.0000</t>
  </si>
  <si>
    <t>0004757-43.2020.8.26.0032</t>
  </si>
  <si>
    <t>2199595-48.2020.8.26.0000</t>
  </si>
  <si>
    <t>2192348-16.2020.8.26.0000</t>
  </si>
  <si>
    <t>HABEAS CORPUS –  SENTENÇA CONDENATÓRIA PELO DELITO DE TRÁFICO DE DROGAS (ARTIGO 33, § 4º, DA LEI Nº 11.343/06), NA QUAL FICOU ESTABELECIDO O REGIME SEMIABERTO PARA CUMPRIMENTO DE PENA –  IMPETRAÇÃO VISANDO A CONCESSÃO DE PRISÃO DOMICILIAR EM RAZÃO DA PANDEMIA OCASIONADA PELO CORONAVÍRUS.
IMPETRAÇÃO EXCEPCIONALMENTE CONHECIDA –  PLEITO DE MODIFICAÇÃO OU REEXAME DO JUÍZO DEHABEAS CORPUS –  SENTENÇA CONDENATÓRIA PELO DELITO DE TRÁFICO DE DROGAS (ARTIGO 33, § 4º, DA LEI Nº 11.343/06), NA QUAL FICOU ESTABELECIDO O REGIME SEMIABERTO PARA CUMPRIMENTO DE PENA –  IMPETRAÇÃO VISANDO A CONCESSÃO DE PRISÃO DOMICILIAR EM RAZÃO DA PANDEMIA OCASIONADA PELO CORONAVÍRUS.
IMPETRAÇÃO EXCEPCIONALMENTE CONHECIDA –  PLEITO DE MODIFICAÇÃO OU REEXAME DO JUÍZO DE INDIVIDUALIZAÇÃO DA SANÇÃO PENAL, NOTADAMENTE QUANTO À FIXAÇÃO OU MUDANÇA DE REGIME DE CUMPRIMENTO DA PENA, QUE É ESTRANHO AO CABIMENTO DE HABEAS CORPUS –  PRECEDENTES –  ANOTADO, CONTUDO, A CONCESSÃO DE ORDEM LIMINAR PELO E. STJ, EM SEDE DE HABEAS CORPUS, PARA FIXAR O REGIME ABERTO E SUBSTITUIR A FÍSICA POR RESTRITIVAS DE DIREITOS –  CONTRAMANDADO DE PRISÃO EXPEDIDO EM FAVOR DO PACIENTE –  PERDA DO OBJETO –  ORDEM PREJUDICADA.</t>
  </si>
  <si>
    <t>2187179-48.2020.8.26.0000</t>
  </si>
  <si>
    <t>1-) Habeas Corpus, com indeferimento da liminar. Denegação da ordem.
2-) Em razão da pandemia provocada pela COVID-19 estabeleceu-se novas regras para trabalho presencial e consulta a processos físicos. Sendo assim, as cautelas para evitar ou minimizar as consequência da doença não causam cerceamento de defesa ou prejuízo ao contraditório.
3-) Colocar o paciente em liberdade1-) Habeas Corpus, com indeferimento da liminar. Denegação da ordem.
2-) Em razão da pandemia provocada pela COVID-19 estabeleceu-se novas regras para trabalho presencial e consulta a processos físicos. Sendo assim, as cautelas para evitar ou minimizar as consequência da doença não causam cerceamento de defesa ou prejuízo ao contraditório.
3-) Colocar o paciente em liberdade provisória ou prisão domiciliar não é medida que se impõe, pois não há prova de negligência quanto ao seu estado de saúde.</t>
  </si>
  <si>
    <t>0002085-32.2018.8.26.0097</t>
  </si>
  <si>
    <t>Recurso em sentido estrito – Tráfico de drogas e associação para tal fim – Concessão de liberdade provisória pelo Juízo de origem – Impugnação do Ministério Público – Pretensão ministerial voltada à decretação da prisão preventiva – Primariedade do acusado em combinação com volume não tão expressivo de entorpecentes apreendidos – Possibilidade de aplicação do redutor previsto no § 4º, do artigoRecurso em sentido estrito – Tráfico de drogas e associação para tal fim – Concessão de liberdade provisória pelo Juízo de origem – Impugnação do Ministério Público – Pretensão ministerial voltada à decretação da prisão preventiva – Primariedade do acusado em combinação com volume não tão expressivo de entorpecentes apreendidos – Possibilidade de aplicação do redutor previsto no § 4º, do artigo 44, da Lei nº 11.343/06 – Insuficiência de alegação de gravidade abstrata da conduta – Ausência dos pressupostos autorizadores da prisão preventiva (artigo 312, do CPP) – Manutenção da decisão – Recurso desprovido.</t>
  </si>
  <si>
    <t>2192638-31.2020.8.26.0000</t>
  </si>
  <si>
    <t>2202246-53.2020.8.26.0000</t>
  </si>
  <si>
    <t>LESÃO CORPORAL NO ÂMBITO DA VIOLÊNCIA DOMÉSTICA (artigo 129, § 9º, do Código Penal, na forma da Lei nº 11.340/06). Trancamento da ação penal. Decadência do direito de representação. Inocorrência. Ato que prescinde de rigor formal. Vítima que demonstrou interesse em iniciar a persecução penal e, inclusive, requisitou a imposição de medidas protetivas de urgência. Ação penal relativa ao crime deLESÃO CORPORAL NO ÂMBITO DA VIOLÊNCIA DOMÉSTICA (artigo 129, § 9º, do Código Penal, na forma da Lei nº 11.340/06). Trancamento da ação penal. Decadência do direito de representação. Inocorrência. Ato que prescinde de rigor formal. Vítima que demonstrou interesse em iniciar a persecução penal e, inclusive, requisitou a imposição de medidas protetivas de urgência. Ação penal relativa ao crime de lesão corporal resultante de violência doméstica contra a mulher que é de ação penal pública incondicionada. Súmula nº 542, do STJ. Prisão preventiva. Revogação. Impossibilidade. Prisão decretada e mantida por decisões suficientemente fundamentadas. Medidas cautelares alternativas previstas no artigo 319, do Código de Processo Penal, que seriam insuficientes e ineficazes. Relaxamento da prisão em flagrante. Excesso de prazo para o término da instrução. Inocorrência. Alargamento da instrução que não decorre de desídia do Magistrado na condução do feito, mas sim em razão da Pandemia do Covid-19, que impossibilitou a realização da audiência de instrução e julgamento com a presença das partes no ato, em razão da suspensão dos atos processuais. Audiência redesignada para o próximo dia 19 de outubro. Ausência de constrangimento ilegal. Ordem denegada.</t>
  </si>
  <si>
    <t>0003148-53.2020.8.26.0637</t>
  </si>
  <si>
    <t>2181112-67.2020.8.26.0000</t>
  </si>
  <si>
    <t>Habeas Corpus" –  Lesão corporal e ameaça no âmbito de violência doméstica –  Decretação da prisão preventiva –  Descabimento da concessão de liberdade provisória –  Decisão do MM. Juiz lastreada no caso concreto –  Delitos praticados com grave violência contra a vítima e elevada culpabilidade –  Necessidade de acautelamento da ordem pública demonstrado –  Presentes os requisitos necessários paraHabeas Corpus" –  Lesão corporal e ameaça no âmbito de violência doméstica –  Decretação da prisão preventiva –  Descabimento da concessão de liberdade provisória –  Decisão do MM. Juiz lastreada no caso concreto –  Delitos praticados com grave violência contra a vítima e elevada culpabilidade –  Necessidade de acautelamento da ordem pública demonstrado –  Presentes os requisitos necessários para a segregação cautelar, sua manutenção é de rigor –  Ausência de violação à Recomendação nº 62 do CNJ, editada em razão da pandemia de Covid-19 –  Inexistência de constrangimento ilegal –  Ordem denegada.</t>
  </si>
  <si>
    <t>0002610-43.2020.8.26.0000</t>
  </si>
  <si>
    <t>Habeas-corpus – Execução Criminal – Livramento condicional – Insurgência quanto à realização de avaliação psiquiátrica –Superveniência de decisão de concessão do livramento condicional - ?Perda do objeto – Ordem prejudicada</t>
  </si>
  <si>
    <t>2105126-10.2020.8.26.0000</t>
  </si>
  <si>
    <t>2171821-43.2020.8.26.0000</t>
  </si>
  <si>
    <t>0004664-98.2020.8.26.0996</t>
  </si>
  <si>
    <t>0008614-77.2020.8.26.0071</t>
  </si>
  <si>
    <t>Agravo em execução. Inexistência de nulidade da r. decisão. O eventual indeferimento de benefícios prisionais não pleiteados não nulifica a decisão, especialmente porque não impede que sejam novamente formulados. Progressão ao regime aberto que é patentemente precoce ante o histórico prisional do agravante, quantidade de pena e crimes pelos quais foi condenado. Ausência de comprovação de que oAgravo em execução. Inexistência de nulidade da r. decisão. O eventual indeferimento de benefícios prisionais não pleiteados não nulifica a decisão, especialmente porque não impede que sejam novamente formulados. Progressão ao regime aberto que é patentemente precoce ante o histórico prisional do agravante, quantidade de pena e crimes pelos quais foi condenado. Ausência de comprovação de que o paciente integre grupo de risco. O quadro pandêmico, por si só, não justifica a soltura irrestrita de todo e qualquer preso. Recurso improvido.</t>
  </si>
  <si>
    <t>2199612-84.2020.8.26.0000</t>
  </si>
  <si>
    <t>2144864-05.2020.8.26.0000</t>
  </si>
  <si>
    <t>2199451-74.2020.8.26.0000</t>
  </si>
  <si>
    <t>2175589-74.2020.8.26.0000</t>
  </si>
  <si>
    <t>2128693-70.2020.8.26.0000</t>
  </si>
  <si>
    <t>0001642-05.2020.8.26.0520</t>
  </si>
  <si>
    <t>2191373-91.2020.8.26.0000</t>
  </si>
  <si>
    <t>Habeas Corpus –  Pedido de cadastro da guia de recolhimento e análise de progressão de regime –  Já concedido pelo magistrado a quo - Pedido prejudicado.</t>
  </si>
  <si>
    <t>2156161-09.2020.8.26.0000</t>
  </si>
  <si>
    <t>Habeas Corpus. Prisão preventiva. Excesso de prazo para formação da culpa. Relaxamento. Ausência dos requisitos previstos no art. 312, CPP. Desproporcionalidade. Pandemia da COVID-19. Revogação. –  Liberdade provisória assegurada pelo Colendo Superior Tribunal de Justiça. Ordem prejudicada.</t>
  </si>
  <si>
    <t>1500042-88.2019.8.26.0622</t>
  </si>
  <si>
    <t>2171173-63.2020.8.26.0000</t>
  </si>
  <si>
    <t>HABEAS CORPUS. Tráfico de drogas. Pretensão de concessão da prisão domiciliar, em decorrência da pandemia de COVID-19. Paciente que cumpre condenação definitiva em regime semiaberto. Impossibilidade. Ausência de comprovação de que o paciente pertença a qualquer grupo de risco da pandemia ou que  esteja submetido a situação excepcional. Não preenchimentos dos requisitosHABEAS CORPUS. Tráfico de drogas. Pretensão de concessão da prisão domiciliar, em decorrência da pandemia de COVID-19. Paciente que cumpre condenação definitiva em regime semiaberto. Impossibilidade. Ausência de comprovação de que o paciente pertença a qualquer grupo de risco da pandemia ou que  esteja submetido a situação excepcional. Não preenchimentos dos requisitos do artigo 117, da Lei de Execução Penal. Ordem denegada.</t>
  </si>
  <si>
    <t>2202848-44.2020.8.26.0000</t>
  </si>
  <si>
    <t>0008388-91.2020.8.26.0000</t>
  </si>
  <si>
    <t>2210852-70.2020.8.26.0000</t>
  </si>
  <si>
    <t>HABEAS CORPUS - TRÁFICO DE ENTORPECENTES - Pedido de revogação da prisão preventiva - Pressupostos e fundamentos para a segregação cautelar presentes - Decisão que justifica suficientemente a custódia preventiva - Aplicabilidade da Recomendação nº 62 do CNJ devidamente afastada - Constrangimento ilegal não caracterizado - Ordem denegada.</t>
  </si>
  <si>
    <t>2197091-69.2020.8.26.0000</t>
  </si>
  <si>
    <t>2225684-11.2020.8.26.0000</t>
  </si>
  <si>
    <t>0002350-55.2020.8.26.0520</t>
  </si>
  <si>
    <t>2207965-16.2020.8.26.0000</t>
  </si>
  <si>
    <t>Habeas Corpus. Roubo tentado. Pretendida a revogação da prisão preventiva do paciente. Impossibilidade. Decisão Fundamentada. Presentes os requisitos previstos no artigo 312 do Código de Processo Penal. Segregação que se mostra necessária para a garantia, ao menos, da ordem pública. Ausência de constrangimento ilegal. Excesso de prazo não configurado. Feito que tramita dentro dos limites daHabeas Corpus. Roubo tentado. Pretendida a revogação da prisão preventiva do paciente. Impossibilidade. Decisão Fundamentada. Presentes os requisitos previstos no artigo 312 do Código de Processo Penal. Segregação que se mostra necessária para a garantia, ao menos, da ordem pública. Ausência de constrangimento ilegal. Excesso de prazo não configurado. Feito que tramita dentro dos limites da razoabilidade, sobretudo quando consideradas as peculiariedades do caso concreto. Covid-19 e recomendação n. 62 do CNJ. Inaplicabilidade. Ausência de demonstração da existência de alguma comorbidade sofrida pelo paciente ou de que no local onde se encontra recolhido haja algum surto incontrolável de Covid-19 que o faça merecedor de liberdade provisória ou prisão domiciliar em virtude da recomendação n. 62 do CNJ.  Ordem denegada.</t>
  </si>
  <si>
    <t>0004088-14.2020.8.26.0606</t>
  </si>
  <si>
    <t>2205096-80.2020.8.26.0000</t>
  </si>
  <si>
    <t xml:space="preserve">
Habeas corpus. Tráfico de drogas. Excesso de prazo na formação da culpa. Inocorrência. Instrução encerrada. Inteligência da Súmula 52 do C. Superior Tribunal de Justiça.  Ordem denegada.</t>
  </si>
  <si>
    <t>2120433-04.2020.8.26.0000</t>
  </si>
  <si>
    <t>2057366-65.2020.8.26.0000</t>
  </si>
  <si>
    <t>MEDIDA CAUTELAR INOMINADA CRIMINAL –  Pretensão de concessão de efeito suspensivo ativo ao recurso em sentido estrito interposto contra decisão que concedeu liberdade provisória ao acusado –  Liminar deferida –  Recurso em sentido estrito já julgado, sendo provido, para decretar a prisão cautelar do recorrido –  Perda do objeto da presente medida –  Cautelar prejudicada.</t>
  </si>
  <si>
    <t>2216069-94.2020.8.26.0000</t>
  </si>
  <si>
    <t>Habeas Corpus –  Tráfico de drogas (artigo 33, caput, da Lei nº 11.343/2.006) –  Sentença condenatória proferida em 31/08/2020 –  Impetração pleiteando a concessão do direito de apelar em liberdade, com fundamento na ausência dos requisitos legais para manutenção da prisão preventiva. Direito de recorrer em liberdade –  Impossibilidade –  Custódia cautelar suficientemente fundamentada naHabeas Corpus –  Tráfico de drogas (artigo 33, caput, da Lei nº 11.343/2.006) –  Sentença condenatória proferida em 31/08/2020 –  Impetração pleiteando a concessão do direito de apelar em liberdade, com fundamento na ausência dos requisitos legais para manutenção da prisão preventiva. Direito de recorrer em liberdade –  Impossibilidade –  Custódia cautelar suficientemente fundamentada na gravidade concreta do delito (equiparado a hediondo) –  paciente ostenta maus antecedentes e é reincidente em crime doloso (homicídio qualificado), ademais, ele foi flagrado transportando 98,08 (noventa e oito gramas e oito centigramas) de cocaína e teve reconhecida pela primeira instância a sua dedicação à mercancia – Necessária manutenção da prisão preventiva para garantia da ordem pública, bem como para assegurar a futura aplicação da lei penal –  Ademais, não há sentido em que o réu, que permaneceu preso durante toda a fase instrutória, seja solto quando da prolação da sentença condenatória, na qual se materializam, ainda mais, a ilicitude, a culpabilidade e a punibilidade –  Paciente que não se encaixa em nenhuma das hipóteses de excepcionalidade para concessão de liberdade provisória ou prisão domiciliar previstas na Recomendação 62/2020 do CNJ –  Mérito da causa que será apreciado por esta Colenda Câmara quando do oportuno julgamento do recurso de apelação já interposto –  Habeas corpus não é sucedâneo recursal. Constrangimento ilegal não configurado –  ORDEM DENEGADA.</t>
  </si>
  <si>
    <t>2209924-22.2020.8.26.0000</t>
  </si>
  <si>
    <t>2195427-03.2020.8.26.0000</t>
  </si>
  <si>
    <t>2068078-17.2020.8.26.0000</t>
  </si>
  <si>
    <t>Habeas Corpus –  Execução –  Pedido de prisão domiciliar, calcado na eclosão da pandemia mundial do Covid-19 –  Reeducando condenado no Estado de São Paulo e preso no Estado de Alagoas –  Conhecimento –  Descabimento –  Competência do Juízo da Vara das Execuções Penais da comarca onde se situa o estabelecimento penitenciário no qual o condenado cumpre pena, mesmo a reprimendaHabeas Corpus –  Execução –  Pedido de prisão domiciliar, calcado na eclosão da pandemia mundial do Covid-19 –  Reeducando condenado no Estado de São Paulo e preso no Estado de Alagoas –  Conhecimento –  Descabimento –  Competência do Juízo da Vara das Execuções Penais da comarca onde se situa o estabelecimento penitenciário no qual o condenado cumpre pena, mesmo a reprimenda sendo imposta por unidade judiciária de outro Estado, para decidir sobre os incidentes de execução –  Reconhecimento –  Writ não conhecido.</t>
  </si>
  <si>
    <t>0008088-32.2020.8.26.0000</t>
  </si>
  <si>
    <t>Habeas Corpus. Execução Criminal. Impetração substitutiva de recurso de agravo. Pleito de progressão ao regime semiaberto. Determinação de realização de exame criminológico para análise de requisito subjetivo para progressão de regime. Juízo das execuções informou notícia de falta grave em data recente, pendente de homologação. Informações de outras faltas disciplinares que pautaram a exigênciaHabeas Corpus. Execução Criminal. Impetração substitutiva de recurso de agravo. Pleito de progressão ao regime semiaberto. Determinação de realização de exame criminológico para análise de requisito subjetivo para progressão de regime. Juízo das execuções informou notícia de falta grave em data recente, pendente de homologação. Informações de outras faltas disciplinares que pautaram a exigência do exame criminológico. Ausência de informação quanto à eventual situação de risco de eventual contágio da doença COVID-19. Ausência de demonstração de constrangimento ilegal. Ordem denegada.</t>
  </si>
  <si>
    <t>2201625-56.2020.8.26.0000</t>
  </si>
  <si>
    <t>Habeas Corpus. Roubo qualificado. Pedido de liberdade provisória. Descabimento. Decisão que decretou a custódia bem fundamentada. Pandemia COVID-19.  Constrangimento ilegal não caracterizado. ORDEM DENEGADA.</t>
  </si>
  <si>
    <t>2180029-16.2020.8.26.0000</t>
  </si>
  <si>
    <t>0008255-95.2020.8.26.0502</t>
  </si>
  <si>
    <t xml:space="preserve">
Agravo em execução. Pleito de concessão de prisão domiciliar com fundamento na pandemia de COVID-19. Medidas de contenção da pandemia observadas nos estabelecimentos prisionais. Deficiência no tratamento médico realizado no estabelecimento prisional não demonstrada. Recurso improvido.</t>
  </si>
  <si>
    <t>0004416-35.2020.8.26.0026</t>
  </si>
  <si>
    <t>PENAL. AGRAVO EM EXECUÇÃO. INDEFERITÓRIA DE CONCESSÃO DE PRISÃO ALBERGUE DOMICILIAR. RECURSO DA DEFESA.
Recurso interposto visando à concessão de prisão domiciliar. Impertinência. 
Agravante em cumprimento de pena definitiva, recolhido em regime fechado. Absoluta falta de amparo legal ao pleito, já que a inserção em regime de prisão domiciliar é reservada àqueles condenados que já atingiramPENAL. AGRAVO EM EXECUÇÃO. INDEFERITÓRIA DE CONCESSÃO DE PRISÃO ALBERGUE DOMICILIAR. RECURSO DA DEFESA.
Recurso interposto visando à concessão de prisão domiciliar. Impertinência. 
Agravante em cumprimento de pena definitiva, recolhido em regime fechado. Absoluta falta de amparo legal ao pleito, já que a inserção em regime de prisão domiciliar é reservada àqueles condenados que já atingiram o regime aberto, não se admitindo, entre nós, a chamada progressão "per saltum". Art. 117, caput, da LEP, c/c Súmula nº 439 do C. STJ. Agravante que não comprovou ser especialmente vulnerável. Recomendação nº 62 do CNJ apontada, ou seja, o problema do "Coronavirus", não justifica, por si só, de imediato, deferimento de qualquer medida em favor do respectivo agravante, haja vista tratar-se de momento muito sério que passa o mundo inteiro, com necessidade, não se nega, de muito critério e atenção para a defesa do indivíduo. Direito à vida que será, sempre, caso a caso, prevalente, nas situações que assim justificar, mas que, no caso, pelo apresentado, não surgiu evidenciado ou comprovado. Precedentes. Correto indeferimento.
Negado provimento.</t>
  </si>
  <si>
    <t>2220087-61.2020.8.26.0000</t>
  </si>
  <si>
    <t>HABEAS CORPUS –  Tráfico de entorpecentes (art. 33, caput, da Lei nº 11.343/06). Apreensão de razoável quantidade de drogas (02 porções de 'maconha' a granel, com peso líquido de 49,1 gramas), além de 50 invólucros plásticos próprios ao acondicionamento individual da droga –  Conversão ex officio da prisão em flagrante em preventiva. Faculdade conferida ao magistrado, de acordo com sua livreHABEAS CORPUS –  Tráfico de entorpecentes (art. 33, caput, da Lei nº 11.343/06). Apreensão de razoável quantidade de drogas (02 porções de 'maconha' a granel, com peso líquido de 49,1 gramas), além de 50 invólucros plásticos próprios ao acondicionamento individual da droga –  Conversão ex officio da prisão em flagrante em preventiva. Faculdade conferida ao magistrado, de acordo com sua livre convicção motivada. Inteligência do disposto no artigo 310, II, do Código de Processo Penal. Panorama não alterado com a reforma da Lei nº 13.964/2019 ('pacote anticrime'). Precedentes do STJ e desta Colenda Câmara Criminal –  Ausência de ilegalidade manifesta –  Pleito de revogação da prisão preventiva. Pressupostos da segregação cautelar presentes –  Paciente portador de mau antecedente e reincidente. Inócuas outras medidas do artigo 319 do CPP –  Constrangimento ilegal não caracterizado –  Ordem denegada.</t>
  </si>
  <si>
    <t>2123983-07.2020.8.26.0000</t>
  </si>
  <si>
    <t>2203802-90.2020.8.26.0000</t>
  </si>
  <si>
    <t>HABEAS CORPUS –  ROUBO IMPRÓPRIO (dois crimes) –  Pretendida a revogação da custódia cautelar ou a liberdade provisória, com ou sem a imposição de cautelares –  Alegada ausência dos requisitos autorizadores da prisão processual –  Inocorrência –  Indícios suficientes de autoria e materialidade –  Decisão suficientemente fundamentada –  Presentes os requisitos do art. 312 do CPP –  Necessidade daHABEAS CORPUS –  ROUBO IMPRÓPRIO (dois crimes) –  Pretendida a revogação da custódia cautelar ou a liberdade provisória, com ou sem a imposição de cautelares –  Alegada ausência dos requisitos autorizadores da prisão processual –  Inocorrência –  Indícios suficientes de autoria e materialidade –  Decisão suficientemente fundamentada –  Presentes os requisitos do art. 312 do CPP –  Necessidade da segregação para garantia da ordem pública –  Ausência de mácula ao princípio constitucional da presunção de inocência –  Prisão preventiva devidamente justificada – Constrangimento ilegal não demonstrado –  Ordem denegada.</t>
  </si>
  <si>
    <t>2195176-82.2020.8.26.0000</t>
  </si>
  <si>
    <t>2133123-65.2020.8.26.0000</t>
  </si>
  <si>
    <t>2221376-29.2020.8.26.0000</t>
  </si>
  <si>
    <t>ENTORPECENTES. TRÁFICO. (art. 33, caput, da Lei nº 11.343/06). Prisão preventiva. Revogação. Impossibilidade. Existência de prova da materialidade da infração e de indícios suficientes de autoria. Prisão decretada e mantida por decisões suficientemente fundamentadas. Presença dos requisitos da custódia cautelar. Substituição da prisão preventiva pelas medidas cautelares previstas no artigo 319,ENTORPECENTES. TRÁFICO. (art. 33, caput, da Lei nº 11.343/06). Prisão preventiva. Revogação. Impossibilidade. Existência de prova da materialidade da infração e de indícios suficientes de autoria. Prisão decretada e mantida por decisões suficientemente fundamentadas. Presença dos requisitos da custódia cautelar. Substituição da prisão preventiva pelas medidas cautelares previstas no artigo 319, do CPP. Impossibilidade. Medidas que seriam inadequadas e insuficientes. Pandemia do Coronavírus que não autoriza, por si só, a concessão ao paciente de prisão domiciliar. Constrangimento ilegal inexistente. Ordem denegada.</t>
  </si>
  <si>
    <t>2198454-91.2020.8.26.0000</t>
  </si>
  <si>
    <t>2201223-72.2020.8.26.0000</t>
  </si>
  <si>
    <t>2208033-63.2020.8.26.0000</t>
  </si>
  <si>
    <t>2078020-73.2020.8.26.0000</t>
  </si>
  <si>
    <t>2173178-58.2020.8.26.0000</t>
  </si>
  <si>
    <t>2140244-47.2020.8.26.0000</t>
  </si>
  <si>
    <t>HABEAS CORPUS – Tráfico de drogas e Associação para o tráfico – Necessidade da prisão preventiva analisada no Habeas Corpus nº 2237708-08.2019.8.26.0000 – Liberdade provisória incabível – Prisão domiciliar – Covid-19 – Atendimento médico devidamente prestado pelo estabelecimento prisional – Gravidade concreta – Paciente não localizada anteriormente – Ordem DENEGADA.</t>
  </si>
  <si>
    <t>2172780-14.2020.8.26.0000</t>
  </si>
  <si>
    <t>2217701-58.2020.8.26.0000</t>
  </si>
  <si>
    <t>2179575-36.2020.8.26.0000</t>
  </si>
  <si>
    <t>Habeas Corpus. Tráfico de drogas - Pedido de progressão antecipada ao regime aberto –  Requer a concessão da progressão antecipada ao regime aberto, na modalidade domiciliar, com vistas a evitar sua contaminação pelo Covid-19 –  Não restou demonstrada, de plano, a vulnerabilidade do estado de saúde do paciente que possibilite a prisão domiciliar, ainda que ele seja asmático –  LadoHabeas Corpus. Tráfico de drogas - Pedido de progressão antecipada ao regime aberto –  Requer a concessão da progressão antecipada ao regime aberto, na modalidade domiciliar, com vistas a evitar sua contaminação pelo Covid-19 –  Não restou demonstrada, de plano, a vulnerabilidade do estado de saúde do paciente que possibilite a prisão domiciliar, ainda que ele seja asmático –  Lado outro, o pedido de progressão antecipada ao regime aberto fora indeferido de forma fundamentada –  A Recomendação nº 62, do CNJ não ostenta caráter vinculante e a ADPF 347 não foi referendada pelo Plenário do Colendo Supremo Tribunal Federal, a demonstrar que inexiste imperatividade na sua adoção –  A inserção prematura do paciente no regime aberto consubstanciaria perigo à ordem pública -Ordem denegada.</t>
  </si>
  <si>
    <t>2188484-67.2020.8.26.0000</t>
  </si>
  <si>
    <t>2175913-64.2020.8.26.0000</t>
  </si>
  <si>
    <t>2163246-46.2020.8.26.0000</t>
  </si>
  <si>
    <t>2212349-22.2020.8.26.0000</t>
  </si>
  <si>
    <t>0010908-95.2020.8.26.0041</t>
  </si>
  <si>
    <t>AGRAVO EM EXECUÇÃO –  REGIME DISCIPLINAR DIFERENCIADO (RDD) –  PRÁTICA DE FALTA GRAVE, CONSISTENTE EM CRIME DOLOSO, OCASIONANDO SUBVERSÃO DA ORDEM OU DISCIPLINA INTERNAS, E GERANDO ALTO RISCO PARA A ORDEM E A SEGURANÇA DO ESTABELECIMENTO PENAL OU DA SOCIEDADE –  PRETENDIDO O RECONHECIMENTO DA INCONSTITUCIONALIDADE DO REGIME DISCIPLINAR DIFERENCIADO –  NÃO ACOLHIMENTO –  Sanção disciplinarAGRAVO EM EXECUÇÃO –  REGIME DISCIPLINAR DIFERENCIADO (RDD) –  PRÁTICA DE FALTA GRAVE, CONSISTENTE EM CRIME DOLOSO, OCASIONANDO SUBVERSÃO DA ORDEM OU DISCIPLINA INTERNAS, E GERANDO ALTO RISCO PARA A ORDEM E A SEGURANÇA DO ESTABELECIMENTO PENAL OU DA SOCIEDADE –  PRETENDIDO O RECONHECIMENTO DA INCONSTITUCIONALIDADE DO REGIME DISCIPLINAR DIFERENCIADO –  NÃO ACOLHIMENTO –  Sanção disciplinar excepcional, aplicada somente ao detento em regime fechado, em que há maior restrição aos direitos, e quando caracterizada uma das hipóteses constantes do artigo 52 da LEP, de modo a atender à política criminal, que dispensa maior rigor no tratamento dos presos envolvidos no crime organizado, avessos à ordem e à disciplina do estabelecimento prisional ou que representem alto risco para a ordem e a segurança. Hipóteses que revelam a insuficiência do regime fechado, por si só, e a necessidade de garantir a manutenção da ordem na unidade prisional. Conformidade com os princípios da individualização da pena e da proporcionalidade, ao tratar de forma mais severa aqueles que praticam faltas excepcionalmente graves, colocando em risco a ordem, a disciplina e a segurança. Ausência de violação à vedação à tortura e ao tratamento desumano ou degradante e aos princípios da humanidade das penas e da dignidade da pessoa humana, eis que previstas apenas maiores restrições a alguns direitos já limitados pelo cumprimento da pena de forma temporária. Entendimento do Órgão Especial deste Egrégio Tribunal de Justiça, no julgamento da Arguição de Inconstitucionalidade n° 0103105- 76.2012.8.26.0000, no sentido de ausência de inconstitucionalidade do Regime Disciplinar Diferenciado. –  PRETENDIDO O AFASTAMENTO DO REGIME DISCIPLINAR DIFERENCIADO –  IMPOSSIBILIDADE –  Provas dos autos suficientes a demonstrar a participação do agravante no motim e na prática do crime de dano qualificado, ocasionando subversão da ordem ou disciplina internas, e apresentando alto risco para a ordem e a segurança do estabelecimento penal ou da sociedade. Não se pode negar valor aos depoimentos de agentes penitenciários quando os mesmos são essencialmente harmônicos e não se vislumbra nenhuma razão para incriminarem injustamente o ora agravante. Agravo não provido.</t>
  </si>
  <si>
    <t>2144339-23.2020.8.26.0000</t>
  </si>
  <si>
    <t>2182270-60.2020.8.26.0000</t>
  </si>
  <si>
    <t>HABEAS CORPUS –  HOMICÍDIO DUPLAMENTE QUALIFICADO E HOMICÍDIO TRIPLAMENTE QUALIFICADO –  Alegação de incidência de legítima defesa –  Reconhecimento de excludente de ilicitude e demais alegações voltadas ao mérito que demandam dilação probatória aprofundada, inviável nesta estreita via –  Não conhecimento –  Writ não cognoscível, também, quanto à eventual necessidade de urgente procedimentoHABEAS CORPUS –  HOMICÍDIO DUPLAMENTE QUALIFICADO E HOMICÍDIO TRIPLAMENTE QUALIFICADO –  Alegação de incidência de legítima defesa –  Reconhecimento de excludente de ilicitude e demais alegações voltadas ao mérito que demandam dilação probatória aprofundada, inviável nesta estreita via –  Não conhecimento –  Writ não cognoscível, também, quanto à eventual necessidade de urgente procedimento cirúrgico, porque não formulado o pedido na origem –  Possibilidade de censurável supressão de instância –  Recomendação, porém, de que a autoridade impetrada se pronuncie sobre tal circunstância –  Prisão preventiva –  Pleito de revogação com ou sem a imposição de outras cautelares –  Impossibilidade –  Decisão proferida em sede reconsideração à liberdade provisória concedida na audiência de custódia –  Cabimento –  Pedido formulado pelo Ministério Público e acatado por decisão bem fundamentada –  Fatos, em tese, gravíssimos –  Necessidade da segregação provisória para a garantia da ordem pública, aqui deveras vulnerada, aplicação da lei penal e conveniência da instrução penal –  Insuficiência de medidas menos gravosas quando demonstrada a necessidade do cárcere processual –  Condições pessoais favoráveis que não têm, por si só, o condão de afastar a necessidade da prisão –  Prisão domiciliar –  Inexistência de comprovação de que o paciente esteja especialmente vulnerável ao contágio pelo novo coronavírus –  Inexistência de constrangimento ilegal. Ordem parcialmente conhecida e, nessa parte, denegada, com recomendação.</t>
  </si>
  <si>
    <t>0006980-14.2020.8.26.0502</t>
  </si>
  <si>
    <t>AGRAVO EM EXECUÇÃO PENAL –  PEDIDO DE DEFERIMENTO DE PRISÃO DOMICILIAR NÃO CONHECIDO EM PRIMEIRO GRAU SOB O FUNDAMENTO DE QUE O SENTENCIADO CUMPRIA PRISÃO PROVISÓRIA –  RECURSO DEFENSIVO COM PEDIDO DE CONCESSÃO DA BENESSE –  SENTENCIADO QUE SE ENCONTRAVA EM EXECUÇÃO DEFINITIVA DAS PENAS –  COMPETÊNCIA DO JUÍZO DAS EXECUÇÕES ––  ANÁLISE DO BENEFÍCIO QUE ENSEJA INDESEJÁVEL SUPRESSÃO DE INSTÂNICA -AGRAVO EM EXECUÇÃO PENAL –  PEDIDO DE DEFERIMENTO DE PRISÃO DOMICILIAR NÃO CONHECIDO EM PRIMEIRO GRAU SOB O FUNDAMENTO DE QUE O SENTENCIADO CUMPRIA PRISÃO PROVISÓRIA –  RECURSO DEFENSIVO COM PEDIDO DE CONCESSÃO DA BENESSE –  SENTENCIADO QUE SE ENCONTRAVA EM EXECUÇÃO DEFINITIVA DAS PENAS –  COMPETÊNCIA DO JUÍZO DAS EXECUÇÕES ––  ANÁLISE DO BENEFÍCIO QUE ENSEJA INDESEJÁVEL SUPRESSÃO DE INSTÂNICA - DECISÃO REFORMADA –  RECURSO PARCIALMENTE PROVIDO PARA DETERMINAR QUE O JUÍZO DE 1º GRAU SE MANIFESTE ACERCA DO PEDIDO DE PRISÃO DOMICILIAR.</t>
  </si>
  <si>
    <t>0011600-23.2020.8.26.0000</t>
  </si>
  <si>
    <t>2195259-98.2020.8.26.0000</t>
  </si>
  <si>
    <t>0002807-21.2020.8.26.0154</t>
  </si>
  <si>
    <t>AGRAVO EM EXECUÇÃO PENAL –  Pleito de concessão de prisão domiciliar –  Sentenciado que cumpre pena em regime semiaberto. Requisitos do artigo 117 da LEP não cumpridos –  Recomendação n° 62/2020 do CNJ. Natureza administrativa e não jurisdicional. Diretrizes do artigo 5º não evidenciadas. Precedentes do Superior Tribunal de Justiça –  Recurso desprovido.</t>
  </si>
  <si>
    <t>2149746-10.2020.8.26.0000</t>
  </si>
  <si>
    <t xml:space="preserve">
Habeas Corpus –  Tráfico de drogas e associação para o tráfico de drogas (artigo 33, caput, e artigo 35, caput, ambos da Lei nº 11.340/2006) –  Decisão que converteu em preventivas as prisões em flagrante dos autuados –  impetração do corréu –  Insurgência do coautuado JOSÉ DOUGLAS pleiteando a anulação do r. decisum e, consequentemente, o relaxamento da prisão, sob o argumento de não foi
Habeas Corpus –  Tráfico de drogas e associação para o tráfico de drogas (artigo 33, caput, e artigo 35, caput, ambos da Lei nº 11.340/2006) –  Decisão que converteu em preventivas as prisões em flagrante dos autuados –  impetração do corréu –  Insurgência do coautuado JOSÉ DOUGLAS pleiteando a anulação do r. decisum e, consequentemente, o relaxamento da prisão, sob o argumento de não foi oportunizado ao seu advogado constituído se manifestar antes da homologação do flagrante, havendo, pois, manifesto cerceamento do direito de defesa –  Descabimento –  Audiência de custódia não realizada em razão da suspensão dos atos processuais presenciais, conforme Recomendação nº 62/2020 do CNJ –  Interrogatório realizado nos termos do art. 18 da Lei nº 13.869/2019 –  Precedente desta Colenda Câmara em caso análogo –  Manutenção da prisão preventiva –  Necessidade –  Decisão devidamente fundamentada na gravidade concreta dos delitos (mormente aquele equiparado a hediondo –  tráfico de drogas) –  Embora não seja expressiva a quantidade de drogas apreendidas [338 (trezentos e trinta e oito "eppendorf`s" de "cocaína", com peso total líquido de 164,27g (cento e sessenta e quatro gramas e vinte e sete centigramas)], não se pode deslembrar que o paciente, em tese, cometeu os crimes que ora lhe são imputados logo após obter alvará se soltura, em 29/04/2020, nos autos da ação penal autuada sob nº 0002021-41.2017.8.26.0102, na qual foi condenado em segunda instância como incurso no artigo 33, § 4º, da Lei nº 11.343.2006, a cumprir penas restritivas de direitos, demonstrando que, embora seja tecnicamente primário, existem fortes indícios de que o paciente, juntamente com o corréu Carlos, praticou o crime de tráfico de drogas e se associou a ele para a prática do referido delito, fazendo do comercio espúrio seu meio de vida –  Paciente que, ademais, não se encaixa em nenhuma das hipóteses de excepcional concessão de liberdade provisória ou prisão domiciliar previstas na Recomendação nº 62 expedida pelo Conselho Nacional de Justiça –  Necessária manutenção da prisão preventiva para garantia da ordem pública, bem como para aplicação da lei penal –  Constrangimento ilegal não configurado Constrangimento ilegal não configurado –  ORDEM DENEGADA.</t>
  </si>
  <si>
    <t>0002797-73.2020.8.26.0510</t>
  </si>
  <si>
    <t>AGRAVO EM EXECUÇÃO –  Prisão domiciliar –  Impossibilidade. Recomendação nº 62 do Conselho Nacional de Justiça. Necessidade de análise concreta de todo pedido formulado, diante das circunstâncias que o envolvem. Não verificada situação excepcional em virtude da grave pandemia de COVID-19 de modo a autorizar o pleito.  Crimes graves. Longa pena a cumprir. Histórico prisionalAGRAVO EM EXECUÇÃO –  Prisão domiciliar –  Impossibilidade. Recomendação nº 62 do Conselho Nacional de Justiça. Necessidade de análise concreta de todo pedido formulado, diante das circunstâncias que o envolvem. Não verificada situação excepcional em virtude da grave pandemia de COVID-19 de modo a autorizar o pleito.  Crimes graves. Longa pena a cumprir. Histórico prisional conturbado. Prática de diversas faltas graves. Decisão fundamentada. –  NEGADO PROVIMENTO AO AGRAVO.</t>
  </si>
  <si>
    <t>2187967-62.2020.8.26.0000</t>
  </si>
  <si>
    <t>0031826-49.2020.8.26.0000</t>
  </si>
  <si>
    <t>Habeas Corpus –  Tráfico e associação para o tráfico de drogas duplamente majorados (artigos 33, caput, e 35, caput, ambos c.c. o artigo 40, incisos III e VI, da Lei nº 11.343/2006, na forma do artigo 69 do Código Penal) –  Impetração pleiteando a extensão, ao corréu LENON RAFAEL PAULINO GONÇALVES, dos efeitos da ordem concedida por esta Colenda 16ª Câmara de Direito Criminal ao corréu DonatoHabeas Corpus –  Tráfico e associação para o tráfico de drogas duplamente majorados (artigos 33, caput, e 35, caput, ambos c.c. o artigo 40, incisos III e VI, da Lei nº 11.343/2006, na forma do artigo 69 do Código Penal) –  Impetração pleiteando a extensão, ao corréu LENON RAFAEL PAULINO GONÇALVES, dos efeitos da ordem concedida por esta Colenda 16ª Câmara de Direito Criminal ao corréu Donato Meira de Oliveira nos autos do habeas corpus nº 2020560-31.2020.8.26.0000 –  Descabimento –  Muito embora os agentes tenham sido presos preventivamente em razão do mesmo contexto fático descrito na denúncia de fls. 578/604 dos autos da ação penal nº 1500373-25.2019.8.26.0637, deve-se ressaltar que a ordem de habeas corpus concedida por esta Colenda 16ª Câmara de Direito Criminal ao corréu Donato Meira de Oliveira (habeas corpus nº 2020560-31.2020.8.26.0000) teve por fundamento razões de caráter subjetivo daquele paciente e, principalmente, o fato de que, até a data da elaboração da minuta do voto proferido por este Relator (que foi referendado, por unanimidade de votos, na sessão de julgamento permanente e virtual realizada no dia 17/07/2020), não havia notícia de sentença proferida pela primeira instância –  Embora o paciente seja tecnicamente primário e não registre antecedentes criminais, ele já registra uma condenação por tráfico de drogas, ainda que em primeira instância, de modo que existem fortes indícios de que ele, juntamente com os demais corréus, praticou o crime de tráfico de drogas e se associou para a prática do referido delito de maneira intensa e exercia papel de destaque e liderança no grupo criminoso. Ademais, logo após o julgamento da impetração paradigma foi proferida sentença condenando o paciente como incurso nos artigos 33, caput, e 35, caput, ambos c.c. o artigo 40, incisos III e VI, da Lei nº 11.343/2006, na forma do artigo 69 do Código Penal, a cumprir pena privativa de liberdade de 16 (dezesseis) anos de reclusão, em regime inicial fechado, bem como a pagar 2.400 (dois mil e quatrocentos) dias-multa, no valor unitário mínimo legal, sendo-lhe negado o apelo em liberdade por permanecerem hígidos os fundamentos que ensejaram a decretação da prisão preventiva –  Inexistência de unidade fática e identidade jurídica –  Necessária manutenção da prisão preventiva para garantia da ordem pública e para assegurar a aplicação da lei penal –  Constrangimento ilegal não configurado –  ORDEM DENEGADA.</t>
  </si>
  <si>
    <t>2127363-38.2020.8.26.0000</t>
  </si>
  <si>
    <t>2212486-04.2020.8.26.0000</t>
  </si>
  <si>
    <t>HABEAS CORPUS. Pretendida prisão domiciliar. Impossibilidade. Decisão bem fundamentada. Requisitos não preenchidos. Constrangimento ilegal inexistente. Ordem denegada.</t>
  </si>
  <si>
    <t>2170730-15.2020.8.26.0000</t>
  </si>
  <si>
    <t>HABEAS CORPUS –  Execução Penal –  Alega constrangimento ilegal, vez que preencheu os requisitos legais para progressão ao regime aberto, no entanto, ainda não existe decisão a respeito, aguardando-se a realização do exame criminológico –  PARCIAL CONCESSÃO –  Eventual benefício a que faça jus no decorrer da execução da pena, não pode o paciente pleitear via Habeas Corpus, antes que sejaHABEAS CORPUS –  Execução Penal –  Alega constrangimento ilegal, vez que preencheu os requisitos legais para progressão ao regime aberto, no entanto, ainda não existe decisão a respeito, aguardando-se a realização do exame criminológico –  PARCIAL CONCESSÃO –  Eventual benefício a que faça jus no decorrer da execução da pena, não pode o paciente pleitear via Habeas Corpus, antes que seja apreciado em 1ª Instância, sob pena de supressão de um grau de jurisdição. De outro lado, configurada a demora excessiva para a realização da perícia criminológica, devendo ser elaborada de imediato. 
Ordem parcialmente concedida.</t>
  </si>
  <si>
    <t>2201604-80.2020.8.26.0000</t>
  </si>
  <si>
    <t>2162952-91.2020.8.26.0000</t>
  </si>
  <si>
    <t>2195093-66.2020.8.26.0000</t>
  </si>
  <si>
    <t>Habeas Corpus –  Porte ilegal de arma de fogo de uso permitido e corrupção ativa –  Prisão decretada de ofício –  Ausência de representação policial e de requisição ministerial para converter a prisão em flagrante em preventiva - Inteligência do artigo 311 do Código de Processo Penal - Sistema acusatório –  Liminar confirmada –  ORDEM CONCEDIDA.</t>
  </si>
  <si>
    <t>2199300-11.2020.8.26.0000</t>
  </si>
  <si>
    <t>HABEAS CORPUS - FURTO SIMPLES TENTADO - Pleito de revogação da prisão preventiva - Presença dos pressupostos e fundamentos para a sua manutenção - Paciente que ostenta antecedentes criminais - Pretensão ainda de trancamento da ação penal - Impossibilidade - Conduta típica - Legislação que já destina tratamento específico para crimes considerados, a princípio, de pequena monta, como no presenteHABEAS CORPUS - FURTO SIMPLES TENTADO - Pleito de revogação da prisão preventiva - Presença dos pressupostos e fundamentos para a sua manutenção - Paciente que ostenta antecedentes criminais - Pretensão ainda de trancamento da ação penal - Impossibilidade - Conduta típica - Legislação que já destina tratamento específico para crimes considerados, a princípio, de pequena monta, como no presente caso - Ausência de notícia de contaminação pelo COVID-19 no interior da unidade prisional - Constrangimento ilegal não configurado - Ordem denegada.</t>
  </si>
  <si>
    <t>2166687-35.2020.8.26.0000</t>
  </si>
  <si>
    <t>Habeas corpus –  Execução penal –  Paciente que alega ser portador de "bronquite asmática e hipertensão" e que cumpre pena carcerária em regime fechado –  Pedido de prisão domiciliar como medida para redução do risco de contaminação pelo "coronavírus" –  Pleito indeferido pelo d. Juízo das Execuções –  Decisão que deve ser mantida –  Recomendação nº 62/2020 do Conselho Nacional deHabeas corpus –  Execução penal –  Paciente que alega ser portador de "bronquite asmática e hipertensão" e que cumpre pena carcerária em regime fechado –  Pedido de prisão domiciliar como medida para redução do risco de contaminação pelo "coronavírus" –  Pleito indeferido pelo d. Juízo das Execuções –  Decisão que deve ser mantida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em que se encontra ou que apresenta sintomas reais da enfermidade relativa à COVID-19 ou necessita por qualquer outra razão de cuidados médicos especiais –  Inexistência de coação ilegal –  Ordem denegada.</t>
  </si>
  <si>
    <t>2201621-19.2020.8.26.0000</t>
  </si>
  <si>
    <t>2219827-81.2020.8.26.0000</t>
  </si>
  <si>
    <t>Habeas corpus. AMEAÇA e LESÃO CORPORAL LEVE NO CONTEXTO DE VIOLÊNCIA DOMÉSTICA. Pretendida revogação da prisão preventiva. Admissibilidade. Custódia que se afigura desproporcional com o regime prisional que seria aplicado em caso de condenação. Ordem concedida, convalidando a liminar, com a imposição de medidas cautelares alternativas e a manutenção das medidas protetivas de urgênciaHabeas corpus. AMEAÇA e LESÃO CORPORAL LEVE NO CONTEXTO DE VIOLÊNCIA DOMÉSTICA. Pretendida revogação da prisão preventiva. Admissibilidade. Custódia que se afigura desproporcional com o regime prisional que seria aplicado em caso de condenação. Ordem concedida, convalidando a liminar, com a imposição de medidas cautelares alternativas e a manutenção das medidas protetivas de urgência anteriormente aplicadas.</t>
  </si>
  <si>
    <t>2176042-69.2020.8.26.0000</t>
  </si>
  <si>
    <t xml:space="preserve">
Medida cautelar inominada –  Pleito da Justiça Pública para a concessão de efeito suspensivo ativo ao recurso em sentido estrito interposto. 
Acusado que obteve liberdade provisória –  Roubo Majorado –  art. 157,  §2°, inciso II, e §2°-A, inciso I, do Código Penal –  Demonstração de fumus boni iuris e do periculum in mora –  Presença dos requisitos para decretação da custódia cautelar – 
Medida cautelar inominada –  Pleito da Justiça Pública para a concessão de efeito suspensivo ativo ao recurso em sentido estrito interposto. 
Acusado que obteve liberdade provisória –  Roubo Majorado –  art. 157,  §2°, inciso II, e §2°-A, inciso I, do Código Penal –  Demonstração de fumus boni iuris e do periculum in mora –  Presença dos requisitos para decretação da custódia cautelar –  Agente, com registro de outros processos criminais, que foi preso em data recente pela prática de conduta idêntica –  Circunstâncias do caso concreto que demonstram a inviabilidade da concessão de liberdade provisória. 
Medida cautelar inominada concedida para dar efeito suspensivo ao recurso em sentido estrito, até seu julgamento, decretando-se a prisão do acusado.</t>
  </si>
  <si>
    <t>0003942-34.2020.8.26.0521</t>
  </si>
  <si>
    <t>AGRAVO EM EXECUÇÃO. Recurso defensivo. Pretendida progressão ao regime semiaberto. Impossibilidade. Agravante que ainda não cumpriu o lapso necessário. Pedido de concessão de prisão domiciliar, em razão da pandemia de covid-19. Inviabilidade. Reeducando, condenado definitivamente, que desconta pena em regime fechado. Não preenchimento dos requisitos legais. Inaplicabilidade doAGRAVO EM EXECUÇÃO. Recurso defensivo. Pretendida progressão ao regime semiaberto. Impossibilidade. Agravante que ainda não cumpriu o lapso necessário. Pedido de concessão de prisão domiciliar, em razão da pandemia de covid-19. Inviabilidade. Reeducando, condenado definitivamente, que desconta pena em regime fechado. Não preenchimento dos requisitos legais. Inaplicabilidade do disposto no CPP, art. 117.
IMPROVIMENTO.</t>
  </si>
  <si>
    <t>2188832-85.2020.8.26.0000</t>
  </si>
  <si>
    <t>Habeas Corpus" –  Tráfico de Drogas –  Cumprimento de pena definitiva em regime fechado –  Pretensão à concessão de prisão domiciliar em razão da pandemia de Covid-19 –  Impossibilidade –  Não atendimento dos requisitos do artigo 117, inciso II, da Lei de Execução Penal –  Paciente que não demonstrou ser portador de qualquer patologia ou comorbidade que o tornassem maisHabeas Corpus" –  Tráfico de Drogas –  Cumprimento de pena definitiva em regime fechado –  Pretensão à concessão de prisão domiciliar em razão da pandemia de Covid-19 –  Impossibilidade –  Não atendimento dos requisitos do artigo 117, inciso II, da Lei de Execução Penal –  Paciente que não demonstrou ser portador de qualquer patologia ou comorbidade que o tornassem mais suscetível à doença em questão –  Ausência de violação à Recomendação nº 62 do CNJ –  Ordem denegada.</t>
  </si>
  <si>
    <t>0012997-38.2020.8.26.0576</t>
  </si>
  <si>
    <t>2219742-95.2020.8.26.0000</t>
  </si>
  <si>
    <t>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capitulação como tráfico, tais como quantidade inusual à figura do usuário –  presença do periculum in libertatis tais como o fato de existirem indícios de que o réu exerce o tráfico profissionalmente e que solto tornará a delinquir; presença de alta reprovabilidade - o fato do réu não exercer atividade lícita, indício que solto tornará a delinquir –  o fato do réu ser primário e sem antecedentes não impede a prisão preventiva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COVID-19 –  paciente que não compõe o grupo de risco alvo da pandemia e que está em efetivo isolamento social –  indefere-se o processamento.</t>
  </si>
  <si>
    <t>2175095-15.2020.8.26.0000</t>
  </si>
  <si>
    <t>2115410-77.2020.8.26.0000</t>
  </si>
  <si>
    <t>2211282-22.2020.8.26.0000</t>
  </si>
  <si>
    <t>Habeas Corpus –  Tentativa de roubo majorado –  Pretensão de revogação da prisão preventiva –  Impossibilidade. Presença dos requisitos da custódia cautelar –  Despacho suficientemente fundamentado.
Paciente incurso, em tese, em crime imbuído de gravidade em concreto, praticado com grave ameaça contra a pessoa, emprego de arma de fogo e em concurso de três agentes. Tentativa de subtração aHabeas Corpus –  Tentativa de roubo majorado –  Pretensão de revogação da prisão preventiva –  Impossibilidade. Presença dos requisitos da custódia cautelar –  Despacho suficientemente fundamentado.
Paciente incurso, em tese, em crime imbuído de gravidade em concreto, praticado com grave ameaça contra a pessoa, emprego de arma de fogo e em concurso de três agentes. Tentativa de subtração a estabelecimento comercial farmacêutico, em plena pandemia causada pelo coronavírus.
Inviabilidade da aplicação de medidas cautelares alternativas, por insuficiência, inadequação e desproporcionalidade aos fatos tratados nos autos principais.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Ausência de incidência nas hipóteses previstas no art. 315, §2º, do Código de Processo Penal –  decisão que decretou a prisão preventiva restou suficientemente fundamentada, indicando, concretamente, as circunstâncias que justificam a custódia cautelar.
Recomendação 62/2020 do CNJ –  Trata-se de recomendação que não deve ser adotada de forma coletiva e indiscriminada, sendo necessária a análise, caso a caso, da necessidade de adoção de medidas especiais. 
Não demonstrada a insuficiência das medidas adotadas pelo estabelecimento prisional onde o Paciente se encontra recolhido, ou a impossibilidade de receber tratamento médico adequado.
Ordem denegada.</t>
  </si>
  <si>
    <t>2163851-89.2020.8.26.0000</t>
  </si>
  <si>
    <t>Habeas Corpus –  Tráfico de drogas e associação - EXCESSO DE PRAZO –  Não constatado –  De início, impende consignar que eventual dilação existente nos autos, quer decorrente da excepcionalíssima situação de pandemia instalada no país pelo Covid-19, quer pela complexidade inerente ao processo relativo à apuração do delito de associação criminosa e tráfico de drogas, como seHabeas Corpus –  Tráfico de drogas e associação - EXCESSO DE PRAZO –  Não constatado –  De início, impende consignar que eventual dilação existente nos autos, quer decorrente da excepcionalíssima situação de pandemia instalada no país pelo Covid-19, quer pela complexidade inerente ao processo relativo à apuração do delito de associação criminosa e tráfico de drogas, como se sabe, não é fatal e improrrogável, devendo verificar-se as peculiaridades de cada caso, sob a ótica do critério da razoabilidade, antes de poder concluir-se sobre a ocorrência de demora abusiva - Não se está a negar ao paciente o direito fundamental à razoável duração do processo (art. 5º, inciso LXXVIII, da Constituição Federal). Todavia, o caso concreto demanda um juízo de razoabilidade que prepondera sobre a exatidão matemática da soma dos prazos legais - Cuida-se de feito complexo em que houve necessidade de expedição de cartas precatórias - Portanto, o prazo da prisão processual não é peremptório, impondo-se sua análise à luz do princípio da razoabilidade. Deve ser examinado em conjunto com o fato apurado, levando-se em consideração a periculosidade do acusado, a gravidade do delito e as especificidades do processo penal do caso concreto, como o procedimento adotado, as dificuldades e incidentes surgidos naquela relação jurídica - Eis que não é de atribuir-se culpa pelo atraso no andamento do feito ao Juízo processante, que tem adotado as medidas ao seu alcance para dar ao processo uma marcha adequada –  De mais a mais, o julgamento está designado para o dia 30/09/2020, de modo que o paciente poderá receber a prestação jurisdicional em breve - Portanto, não é possível inferir qualquer dado no sentido de que o Juízo ou a acusação estejam atuando com desídia no tocante ao regular desenvolvimento da ação penal, de modo que não há que se falar em excesso de prazo - Não configurado excesso de prazo - Ordem denegada.</t>
  </si>
  <si>
    <t>0023619-08.2020.8.26.0050</t>
  </si>
  <si>
    <t>2174260-27.2020.8.26.0000</t>
  </si>
  <si>
    <t>HABEAS CORPUS. Inconformismo atinente à execução da pena, passível de discussão em recurso próprio. Impossibilidade de utilização do habeas corpus como mero sucedâneo. Inadequação da via eleita. Constrangimento ilegal não evidenciado a justificar a concessão da ordem ex officio. Ordem denegada.</t>
  </si>
  <si>
    <t>2195152-54.2020.8.26.0000</t>
  </si>
  <si>
    <t>0011278-74.2020.8.26.0041</t>
  </si>
  <si>
    <t>2186929-15.2020.8.26.0000</t>
  </si>
  <si>
    <t>HABEAS CORPUS –  Roubo –  Pleito de revogação da prisão preventiva –  Não acolhimento –  Decisão suficientemente fundamentada - Crime apenado com pena máxima superior a 04 anos –  Hipótese do inciso I, do artigo 313, do CPP –  Presentes os requisitos ensejadores da custódia cautelar - Necessidade da garantia da ordem pública –  Impossibilidade de aplicação de quaisquer das medidas cautelaresHABEAS CORPUS –  Roubo –  Pleito de revogação da prisão preventiva –  Não acolhimento –  Decisão suficientemente fundamentada - Crime apenado com pena máxima superior a 04 anos –  Hipótese do inciso I, do artigo 313, do CPP –  Presentes os requisitos ensejadores da custódia cautelar - Necessidade da garantia da ordem pública –  Impossibilidade de aplicação de quaisquer das medidas cautelares previstas no art. 319 do Código de Processo Penal –  Inexistência de constrangimento ilegal - Ordem denegada.</t>
  </si>
  <si>
    <t>2194455-33.2020.8.26.0000</t>
  </si>
  <si>
    <t>Corrupção de Menores</t>
  </si>
  <si>
    <t>HABEAS CORPUS. Paciente que cumpre pena definitiva decorrente da prática dos crimes previstos no artigo 180, §1º, do Código Penal e no artigo 244-B, da Lei n. 8.069/90. Pretensão de concessão da prisão domiciliar, em decorrência da pandemia de COVID-19. Impossibilidade. Ausência de comprovação de que o paciente pertença a qualquer grupo de risco da pandemia ou queHABEAS CORPUS. Paciente que cumpre pena definitiva decorrente da prática dos crimes previstos no artigo 180, §1º, do Código Penal e no artigo 244-B, da Lei n. 8.069/90. Pretensão de concessão da prisão domiciliar, em decorrência da pandemia de COVID-19. Impossibilidade. Ausência de comprovação de que o paciente pertença a qualquer grupo de risco da pandemia ou que esteja submetido a situação excepcional. Pleito de substituição da pena privativa de liberdade por penas restritivas de direitos. Recurso de apelação já julgado. Reprimenda estabelecida em patamar superior a 04 anos de reclusão. Ordem denegada.</t>
  </si>
  <si>
    <t>2152804-21.2020.8.26.0000</t>
  </si>
  <si>
    <t>Habeas Corpus. Execução Criminal. PLEITO DE PRISÃO DOMICILIAR COM BASE NA RESOLUÇÃO 62/2020. Paciente com diagnóstico de asma. Quadro de pandemia com força para atingir a todos e em qualquer lugar, não devendo ser desprezado. Contudo, deve ser valorado ao lado de outros elementos. Ausência de prova pré-constituída a indicar que se encontre em concreto risco de contágio em razão deHabeas Corpus. Execução Criminal. PLEITO DE PRISÃO DOMICILIAR COM BASE NA RESOLUÇÃO 62/2020. Paciente com diagnóstico de asma. Quadro de pandemia com força para atingir a todos e em qualquer lugar, não devendo ser desprezado. Contudo, deve ser valorado ao lado de outros elementos. Ausência de prova pré-constituída a indicar que se encontre em concreto risco de contágio em razão de desídia do Estado ou ausência de atendimento médico disponível. Informações de que o paciente recebe assistência à saúde, não apontado casos da doença naquele estabelecimento até 13 de julho p.p. Paciente, no mais, cumpre penas com término previsto apenas para 2037 sem qualquer lapso para benefício próximo. Ordem denegada.</t>
  </si>
  <si>
    <t>2215152-75.2020.8.26.0000</t>
  </si>
  <si>
    <t>2182713-11.2020.8.26.0000</t>
  </si>
  <si>
    <t>Habeas Corpus. Tráfico de drogas. Alegação de constrangimento ilegal dada pela decisão que converteu a prisão em flagrante em preventiva. Invocação dos termos da Recomendação 62/2020. Liminar indeferida.
1. Decisão que apontou elementos concretos reveladores da gravidade dos fatos. Fumus comissi delciti dado pelos elementos informativos colhidos quando da lavratura do auto de prisão em flagranteHabeas Corpus. Tráfico de drogas. Alegação de constrangimento ilegal dada pela decisão que converteu a prisão em flagrante em preventiva. Invocação dos termos da Recomendação 62/2020. Liminar indeferida.
1. Decisão que apontou elementos concretos reveladores da gravidade dos fatos. Fumus comissi delciti dado pelos elementos informativos colhidos quando da lavratura do auto de prisão em flagrante e que colocam o paciente, em tese, como suposto colaborador na comercialização e entrega de drogas em favor de um dos corréus. Quantidade e diversidade excessivas de drogas. Gravidade concreta que aponta para a necessidade de resguardo da ordem pública. Precedentes. Prognósticos de efetivação do poder punitivo que não apontam, por ora, para a viabilidade de tratamento punitivo mais brando.
3. Instrução probatória iniciada. Designação de audiência em continuação para data não distante.  Medida cautelar que não viola o princípio da proporcionalidade. 
4. Paciente que não registra comorbidades a justificar medidas de urgência, nos termos da Recomendação 62/2020 do Conselho Nacional de Justiça. 
5. Ordem denegada.</t>
  </si>
  <si>
    <t>2185335-63.2020.8.26.0000</t>
  </si>
  <si>
    <t>2200552-49.2020.8.26.0000</t>
  </si>
  <si>
    <t>0003079-11.2020.8.26.0026</t>
  </si>
  <si>
    <t>2139154-04.2020.8.26.0000</t>
  </si>
  <si>
    <t>0016679-27.2020.8.26.0050</t>
  </si>
  <si>
    <t>*TRÁFICO ILÍCITO DE ENTORPECENTES –  Concessão da liberdade provisória –  Ilegalidade do r. decisum não demonstrado –  Observância ao art. 316, CPP
Manutenção do r. decisum –  Prisão cautelar que se mostra como exceção no nosso sistema –  Antecedentes que não obstam, por si só, a benesse –  Inexistência de elementos que, concretamente, justifiquem a medida de exceção –  Recurso desprovido (voto*TRÁFICO ILÍCITO DE ENTORPECENTES –  Concessão da liberdade provisória –  Ilegalidade do r. decisum não demonstrado –  Observância ao art. 316, CPP
Manutenção do r. decisum –  Prisão cautelar que se mostra como exceção no nosso sistema –  Antecedentes que não obstam, por si só, a benesse –  Inexistência de elementos que, concretamente, justifiquem a medida de exceção –  Recurso desprovido (voto n. 43103)*.</t>
  </si>
  <si>
    <t>2059043-33.2020.8.26.0000</t>
  </si>
  <si>
    <t>Habeas corpus –  Execução Penal –  Progressão de regime –  Apreciação do pedido deduzido em favor do paciente condicionada à realização de exame criminológico  –  Pretensão à dispensa do referido exame, fundamentado em risco à saúde do paciente, em razão da pandemia de Covid-19 –  Extinção, sem julgamento do mérito –  Ordem concedida pelo C. Superior Tribunal de Justiça,Habeas corpus –  Execução Penal –  Progressão de regime –  Apreciação do pedido deduzido em favor do paciente condicionada à realização de exame criminológico  –  Pretensão à dispensa do referido exame, fundamentado em risco à saúde do paciente, em razão da pandemia de Covid-19 –  Extinção, sem julgamento do mérito –  Ordem concedida pelo C. Superior Tribunal de Justiça, determinando o seguimento do writ –  Panorama atual da saúde mundial que, por si só, não é apto a justificar o pedido –  Ausência de ilegalidade manifesta –  Ordem denegada.</t>
  </si>
  <si>
    <t>2200096-02.2020.8.26.0000</t>
  </si>
  <si>
    <t>HABEAS CORPUS - ROUBO TRIPLAMENTE MAJORADO - Pedido de revogação da prisão preventiva - Feito sentenciado no curso do 'writ', com expedição de alvará de soltura em favor do paciente - Ordem prejudicada.</t>
  </si>
  <si>
    <t>2214726-63.2020.8.26.0000</t>
  </si>
  <si>
    <t>Habeas Corpus. Roubo simples tentado. Paciente primário e sem antecedentes. Ausência de periculosidade concreta. Proporcionalidade e excepcionalidade da preventiva que recomendam sua substituição por outras medidas do art. 319 CPP. Ordem concedida para tal fim.</t>
  </si>
  <si>
    <t>2218544-23.2020.8.26.0000</t>
  </si>
  <si>
    <t>2194839-93.2020.8.26.0000</t>
  </si>
  <si>
    <t>2184398-53.2020.8.26.0000</t>
  </si>
  <si>
    <t>HABEAS CORPUS - VIOLÊNCIA DOMÉSTICA - LESÕES COPORAIS DE NATUREZA LEVE E AMEAÇA - Pedido de revogação da prisão preventiva - Feito sentenciado durante o trâmite do 'writ' - Ordem prejudicada.</t>
  </si>
  <si>
    <t>2193703-61.2020.8.26.0000</t>
  </si>
  <si>
    <t>2216893-53.2020.8.26.0000</t>
  </si>
  <si>
    <t>HABEAS CORPUS. Roubo majorado pelo concurso de agentes. Pretensão de revogação da prisão preventiva. Mera reiteração de pedido formulado no HC 2094160-85.2020.8.26.0000, não configurada alteração do contexto fático que imponha a necessidade de análise do presente writ. Não conhecimento.</t>
  </si>
  <si>
    <t>0006804-95.2020.8.26.0482</t>
  </si>
  <si>
    <t>Execução penal. PROGRESSÃO AO REGIME ABERTO. Reconhecimento do preenchimento do requisito temporal. Sentenciado que deve ter seu mérito ser avaliado por meio de exame criminológico, por ser reincidente específico em crimes com emprego de violência, atuação na vida delitiva que estende ao longo de muitos anos. Reiteração ao ser promovido ao regime aberto. Circunstâncias que geram dúvidas quanto àExecução penal. PROGRESSÃO AO REGIME ABERTO. Reconhecimento do preenchimento do requisito temporal. Sentenciado que deve ter seu mérito ser avaliado por meio de exame criminológico, por ser reincidente específico em crimes com emprego de violência, atuação na vida delitiva que estende ao longo de muitos anos. Reiteração ao ser promovido ao regime aberto. Circunstâncias que geram dúvidas quanto à assimilação da terapêutica penal. Necessidade de maior cautela para aferição de seu mérito. Submissão a exame criminológico. Conversão do julgamento em diligência.</t>
  </si>
  <si>
    <t>0002066-47.2020.8.26.0520</t>
  </si>
  <si>
    <t>0003742-07.2020.8.26.0269</t>
  </si>
  <si>
    <t>2162589-07.2020.8.26.0000</t>
  </si>
  <si>
    <t>2192328-25.2020.8.26.0000</t>
  </si>
  <si>
    <t>2189697-11.2020.8.26.0000</t>
  </si>
  <si>
    <t>HABEAS CORPUS – Homicídio qualificado tentado - Pleito de revogação da prisão preventiva - Impossibilidade – Maus antecedentes que denotam periculosidade do agente, a recomendar a custódia cautelar para a garantia da ordem pública - Ausência de constrangimento ilegal - ORDEM DENEGADA.</t>
  </si>
  <si>
    <t>0008805-04.2016.8.26.0576</t>
  </si>
  <si>
    <t>APELAÇÃO CRIMINAL - Condenação pela prática do crime de posse ou porte ilegal de arma de fogo, munição e acessórios de uso permitido e de uso restrito (arts. 14, "caput" e 16, "caput", da Lei 10.826/03) - Pretensão ao afastamento do concurso material –  Não cabimento - Infrações cometidas em momentos diversos, locais distintos e resultantes de desígnios autônomos e isolados - Desclassificação doAPELAÇÃO CRIMINAL - Condenação pela prática do crime de posse ou porte ilegal de arma de fogo, munição e acessórios de uso permitido e de uso restrito (arts. 14, "caput" e 16, "caput", da Lei 10.826/03) - Pretensão ao afastamento do concurso material –  Não cabimento - Infrações cometidas em momentos diversos, locais distintos e resultantes de desígnios autônomos e isolados - Desclassificação do delito implícito no art. 16 da Lei n° 10.826/03 para o delito do art. 14 da mesma Lei, com base no Decreto Presidencial n° 9.785/19 –  Impossibilidade –  Art. 16 da Lei 10.826/03 não foi revogado pelo Decreto n° 9.785/19, nem mesmo por aquele que o modificou, Decreto n° 9.847/19 - Dosimetria escorreita –  Regime inicial de cumprimento da pena de acordo com o art. 33, § 2º, "b", do CP - Pretensão à concessão de indulto –  Impossibilidade - Competência do Juízo da Execução – Pretensão à concessão de prisão domiciliar – Impossibilidade -  Recomendação nº 62 do CNJ - Adoção de medidas preventivas à propagação da infecção pelo novo coronavírus - Covid-19 no âmbito dos sistemas de justiça penal e Socioeducativo - Recomendação que não afasta a análise criteriosa do caso concreto Recurso não provido.</t>
  </si>
  <si>
    <t>2196955-72.2020.8.26.0000</t>
  </si>
  <si>
    <t>2219436-29.2020.8.26.0000</t>
  </si>
  <si>
    <t>2203645-20.2020.8.26.0000</t>
  </si>
  <si>
    <t>1-) Habeas Corpus, com indeferimento da liminar. Concessão de liberdade ou prisão domiciliar pelo COVID-19. Denegação da ordem. 
2-) Estão presentes os requisitos da prisão preventiva, os elementos informativos mostram a materialidade delitiva e a autoria. Ademais, a prisão é necessária para  a garantia da ordem pública, pois o paciente cometeu delito grave, tendo maus antecedentes e1-) Habeas Corpus, com indeferimento da liminar. Concessão de liberdade ou prisão domiciliar pelo COVID-19. Denegação da ordem. 
2-) Estão presentes os requisitos da prisão preventiva, os elementos informativos mostram a materialidade delitiva e a autoria. Ademais, a prisão é necessária para  a garantia da ordem pública, pois o paciente cometeu delito grave, tendo maus antecedentes e reincidência; ademais, para não prejudicar a instrução e a aplicação a lei penal, porque não tem emprego, isto é, vínculo com o distrito da culpa.
3-) A pandemia não dá direito, de imediato, à libertação ou concessão de prisão em casa. Deve-se ter, pontualmente, problemas de manutenção da saúde na unidade prisional. Na espécie, não se mostrou que o paciente não esteja recebendo os cuidados necessários à higidez de sua saúde.
4-) Decisão mantida.</t>
  </si>
  <si>
    <t>2207219-51.2020.8.26.0000</t>
  </si>
  <si>
    <t>Habeas Corpus. Tráfico de drogas. Pretendida a revogação da prisão preventiva. Impossibilidade. Presentes os requisitos autorizadores do art. 312 e 313 do CPP. Paciente que restou condenado à pena de 06 anos de reclusão. Se por imperativo de preservar a ordem pública houve justificativa para a prisão preventiva durante o processo, maior razão para depois da condenação. Ausência de configuração deHabeas Corpus. Tráfico de drogas. Pretendida a revogação da prisão preventiva. Impossibilidade. Presentes os requisitos autorizadores do art. 312 e 313 do CPP. Paciente que restou condenado à pena de 06 anos de reclusão. Se por imperativo de preservar a ordem pública houve justificativa para a prisão preventiva durante o processo, maior razão para depois da condenação. Ausência de configuração de constrangimento ilegal. Alegação de excesso de prazo. Inocorrência. Incidência da súmula n. 52 do STJ. Com o encerramento da instrução processual, resta superado a alegação de constrangimento ilegal por excesso de prazo, nos exatos termos da súmula n. 52 do Superior Tribunal de Justiça. Ainda, em que pese a argumentação do impetrante, não entendo ser o caso de revogação da prisão preventiva por excesso de prazo para reavaliação da necessidade de manutenção do decreto cautelar, conforme determina o art. 316, parágrafo único, do Código de Processo Penal. Isto porque, apesar da literalidade do dispositivo, a 5ª Turma do STJ já decidiu que não se trata de prazo peremptório, razão pela qual eventual atraso na execução deste ato não implica em automático reconhecimento da ilegalidade da prisão, tampouco imediata colocação do custodiado cautelar em liberdade. Recomendação n. 62 do CNJ inaplicável ao caso concreto. Ordem denegada.</t>
  </si>
  <si>
    <t>0002328-05.2020.8.26.0000</t>
  </si>
  <si>
    <t>Habeas Corpus –  Execução Penal –  Lapso temporal para progressão de regime ––  Inadequação da via eleita –  Supressão de instância –  Ordem não conhecida.</t>
  </si>
  <si>
    <t>2178054-56.2020.8.26.0000</t>
  </si>
  <si>
    <t xml:space="preserve">
Habeas Corpus. Pandemia da COVID-19. Paciente integrante do grupo de risco. Prisão domiciliar –  Matéria analisada em parte em impetração anterior. Paciente que integra o grupo de risco. Estado de saúde preservado. Não demonstrada situação excepcional que justifique seja observado o teor da Recomendação nº 62 do CNJ. Ordem conhecida em parte e, na parte conhecida, denegada.</t>
  </si>
  <si>
    <t>2170329-16.2020.8.26.0000</t>
  </si>
  <si>
    <t>2206674-78.2020.8.26.0000</t>
  </si>
  <si>
    <t>0006278-41.2020.8.26.0996</t>
  </si>
  <si>
    <t>Agravo em execução. Homicídio. Pedido de concessão da prisão domiciliar em razão da pandemia de COVID-19. Réu portador de diabetes e hipertensão, mas que se encontra devidamente medicado no estabelecimento prisional e sem qualquer indício de que esteja especialmente vulnerável ali. A situação da pandemia, por si, não permite a concessão irrestrita da prisão domiciliar.Agravo em execução. Homicídio. Pedido de concessão da prisão domiciliar em razão da pandemia de COVID-19. Réu portador de diabetes e hipertensão, mas que se encontra devidamente medicado no estabelecimento prisional e sem qualquer indício de que esteja especialmente vulnerável ali. A situação da pandemia, por si, não permite a concessão irrestrita da prisão domiciliar. Recurso improvido.</t>
  </si>
  <si>
    <t>2069138-25.2020.8.26.0000</t>
  </si>
  <si>
    <t>Habeas Corpus - Tráfico ilícito de entorpecentes, associação para esse fim e posse de armas e munições de uso permitido e restrito - Pedido de concessão de liberdade provisória - Decisão que justifica suficientemente a custódia cautelar - Presença dos pressupostos e fundamentos para a sua manutenção - Constrangimento ilegal não configurado - Ordem denegada</t>
  </si>
  <si>
    <t>0022553-46.2020.8.26.0000</t>
  </si>
  <si>
    <t>Habeas Corpus. Sentença condenatória. Pleito de concessão de liberdade. Sentença condenatória transitada em julgado. Inteligência do art. 117 da LEP e art. 5º, incisos I e IV da Recomendação 62 do CNJ.  Providências da SAP. Constrangimento ilegal não configurado. Ordem denegada.</t>
  </si>
  <si>
    <t>2205920-39.2020.8.26.0000</t>
  </si>
  <si>
    <t>2201255-77.2020.8.26.0000</t>
  </si>
  <si>
    <t>2186979-41.2020.8.26.0000</t>
  </si>
  <si>
    <t>2164291-85.2020.8.26.0000</t>
  </si>
  <si>
    <t>2213617-14.2020.8.26.0000</t>
  </si>
  <si>
    <t>Habeas corpus –  Roubo majorado –  Revogação da prisão preventiva –  Excesso de prazo na formação da culpa –  Descabimento – Ausência de demora injustificada a ser atribuída ao Juízo –  Decisão fundamentada –  Presentes os requisitos autorizadores da prisão preventiva –  Pandemia de COVID-19 –  Improcedência –  Ausência de prova pré-constituída que demonstre incompatibilidadeHabeas corpus –  Roubo majorado –  Revogação da prisão preventiva –  Excesso de prazo na formação da culpa –  Descabimento – Ausência de demora injustificada a ser atribuída ao Juízo –  Decisão fundamentada –  Presentes os requisitos autorizadores da prisão preventiva –  Pandemia de COVID-19 –  Improcedência –  Ausência de prova pré-constituída que demonstre incompatibilidade entre o estado de saúde do Paciente e os cuidados médicos disponíveis no estabelecimento prisional –  Constrangimento ilegal não evidenciado –  Ordem denegada.</t>
  </si>
  <si>
    <t>2077158-05.2020.8.26.0000</t>
  </si>
  <si>
    <t>2207380-61.2020.8.26.0000</t>
  </si>
  <si>
    <t>'Habeas corpus' –  Descumprimento de medidas protetivas de urgência e ameaça –  Decisão fundamentada na demonstração dos pressupostos e requisitos autorizadores da prisão preventiva –  Liberdade provisória pleiteada –  Impossibilidade –  Insuficiência das medidas cautelares alternativas –  Alegação de constrangimento ilegal não evidenciada –  Ordem denegada.</t>
  </si>
  <si>
    <t>2203310-98.2020.8.26.0000</t>
  </si>
  <si>
    <t>2204344-11.2020.8.26.0000</t>
  </si>
  <si>
    <t>2211118-57.2020.8.26.0000</t>
  </si>
  <si>
    <t>2201094-67.2020.8.26.0000</t>
  </si>
  <si>
    <t>2221435-17.2020.8.26.0000</t>
  </si>
  <si>
    <t>HABEAS CORPUS. Pretendida dispensa da realização de exame criminológico, passível de discussão em eventual recurso próprio. Impossibilidade de utilização do habeas corpus como mero sucedâneo. Constrangimento ilegal não evidenciado, a justificar eventual concessão da ordem de ofício. Indeferimento liminar.</t>
  </si>
  <si>
    <t>2204206-44.2020.8.26.0000</t>
  </si>
  <si>
    <t>1-) Habeas Corpus, com indeferimento da liminar. Denegação da ordem. 
2-) Estão presentes os requisitos da prisão preventiva, concretamente. A paciente cometeu delitos gravíssimos. Mostra-se, pois, a periculosidade, tendência delitiva e ousadia da paciente. Deve ficar no cárcere para garantia da ordem pública, instrução e aplicação da lei penal.
3-) Ela é mãe de duas crianças com menos de 121-) Habeas Corpus, com indeferimento da liminar. Denegação da ordem. 
2-) Estão presentes os requisitos da prisão preventiva, concretamente. A paciente cometeu delitos gravíssimos. Mostra-se, pois, a periculosidade, tendência delitiva e ousadia da paciente. Deve ficar no cárcere para garantia da ordem pública, instrução e aplicação da lei penal.
3-) Ela é mãe de duas crianças com menos de 12 anos de idade, porém, não se provou ser imprescindível sua presença para os cuidados com os filhos, isso em termos concretos, não abstratamente (art. 318-A do Código de Processo Penal).
4-) Situação de pandemia, por conta da disseminação do vírus COVID-19, que não autoriza a concessão automática de liberdade ou prisão domiciliar, sobretudo quando não há prova cabal da existência de risco da manutenção do paciente no ambiente carcerário. 
5-) Ordem denegada.</t>
  </si>
  <si>
    <t>0001368-41.2020.8.26.0520</t>
  </si>
  <si>
    <t>Agravo em execução. Progressão de regime. Benefício deferido sem a realização de exame criminológico. Insurgência ministerial. Sentenciado reincidente, que cumpre longa pena pela prática de delitos que revelam forte tendência à criminalidade, o qual, ademais, tornou a delinquir durante o cumprimento de pena em prisão albergue domiciliar. Circunstâncias que, em princípio, evidenciam que o apenadoAgravo em execução. Progressão de regime. Benefício deferido sem a realização de exame criminológico. Insurgência ministerial. Sentenciado reincidente, que cumpre longa pena pela prática de delitos que revelam forte tendência à criminalidade, o qual, ademais, tornou a delinquir durante o cumprimento de pena em prisão albergue domiciliar. Circunstâncias que, em princípio, evidenciam que o apenado não se encontra devidamente preparado para usufruir de condições mais amenas, sendo temerária sua progressão ao regime semiaberto, em que a vigilância é sabidamente menor, com risco de evasão e retorno à delinquência. Recurso provido, determinando-se a recondução do sentenciado ao regime fechado, até que reúna méritos pessoais, devidamente aferidos por exames periciais.</t>
  </si>
  <si>
    <t>2176904-40.2020.8.26.0000</t>
  </si>
  <si>
    <t>2192372-44.2020.8.26.0000</t>
  </si>
  <si>
    <t>2218899-33.2020.8.26.0000</t>
  </si>
  <si>
    <t>2211103-88.2020.8.26.0000</t>
  </si>
  <si>
    <t>HABEAS CORPUS –  Tráfico de drogas –  Conversão da prisão em flagrante em preventiva - Análise da prisão cautelar sob o enfoque das Leis n.º 12403/11 e 13.964/19 –  Paciente presa em flagrante com 02 invólucros e 01 tablete totalizando 1038,6g (peso líquido) de haxixe - Prisão calcada na periculosidade da paciente aferida a partir da empreitada criminosa –  Necessidade e adequação da excepcionalHABEAS CORPUS –  Tráfico de drogas –  Conversão da prisão em flagrante em preventiva - Análise da prisão cautelar sob o enfoque das Leis n.º 12403/11 e 13.964/19 –  Paciente presa em flagrante com 02 invólucros e 01 tablete totalizando 1038,6g (peso líquido) de haxixe - Prisão calcada na periculosidade da paciente aferida a partir da empreitada criminosa –  Necessidade e adequação da excepcional medida para a garantia da ordem pública - Manutenção da prisão que visa proteger a sociedade como um todo –  Ordem denegada - (Voto n.º 43101).</t>
  </si>
  <si>
    <t>2204531-19.2020.8.26.0000</t>
  </si>
  <si>
    <t>0007304-04.2020.8.26.0502</t>
  </si>
  <si>
    <t xml:space="preserve">
AGRAVO EM EXECUÇÃO PENAL –  FALTA GRAVE – Pleitos de  absolvição por insuficiência probatória ou de desclassificação para transgressão de natureza média – Descabimento – Elementos informativos coligidos durante o procedimento administrativo que demonstraram a conduta atribuída ao agravante, de ter aderido a movimento subversivo da ordem e disciplina internas – Decisão mantida. 
RECURSO
AGRAVO EM EXECUÇÃO PENAL –  FALTA GRAVE – Pleitos de  absolvição por insuficiência probatória ou de desclassificação para transgressão de natureza média – Descabimento – Elementos informativos coligidos durante o procedimento administrativo que demonstraram a conduta atribuída ao agravante, de ter aderido a movimento subversivo da ordem e disciplina internas – Decisão mantida. 
RECURSO DESPROVIDO.</t>
  </si>
  <si>
    <t>2214693-73.2020.8.26.0000</t>
  </si>
  <si>
    <t>HABEAS CORPUS. PRISÃO PREVENTIVA. Paciente denunciado pela prática, em tese, dos delitos tipificados nos artigos 157, §2º, inciso II, e 329, caput, ambos do Código Penal e 244-B, da lei 8.069/90. Indeferimento do pedido de liberdade provisória. Prisão preventiva fundamentada. Juízo de valor acerca da conveniência da medida que se revela pela sensibilidade do julgador diante da conduta delitiva eHABEAS CORPUS. PRISÃO PREVENTIVA. Paciente denunciado pela prática, em tese, dos delitos tipificados nos artigos 157, §2º, inciso II, e 329, caput, ambos do Código Penal e 244-B, da lei 8.069/90. Indeferimento do pedido de liberdade provisória. Prisão preventiva fundamentada. Juízo de valor acerca da conveniência da medida que se revela pela sensibilidade do julgador diante da conduta delitiva e os seus consectários no meio social. Pacientes reincidentes. Inteligência dos artigos 312 e 313, do Código de Processo Penal. Emergência de saúde pública decorrente da pandemia do novo Coronavírus (COVID-19) que, por si, não autoriza o deferimento sistemático da liberdade provisória. Caso concreto que não recomenda a aplicação de medida cautelar diversa da prisão. Constrangimento ilegal não configurado. ORDEM DENEGADA.</t>
  </si>
  <si>
    <t>2170759-65.2020.8.26.0000</t>
  </si>
  <si>
    <t>2204517-35.2020.8.26.0000</t>
  </si>
  <si>
    <t>Habeas Corpus. Tráfico de entorpecentes. Pedido de concessão da prisão domiciliar em razão da pandemia de COVID-19. A superlotação dos presídios, embora alarmante, não justifica a soltura irrestrita dos presos durante o período pandêmico. Deve ser comprovado que o recluso integra grupo de risco, que o presídio se encontra acometido por casos e que seja incapaz de tratar osHabeas Corpus. Tráfico de entorpecentes. Pedido de concessão da prisão domiciliar em razão da pandemia de COVID-19. A superlotação dos presídios, embora alarmante, não justifica a soltura irrestrita dos presos durante o período pandêmico. Deve ser comprovado que o recluso integra grupo de risco, que o presídio se encontra acometido por casos e que seja incapaz de tratar os infectados. Situação que não implica, por si só, violação ao enunciado da SV 56 a determinar a concessão da prisão domiciliar. Ordem denegada.</t>
  </si>
  <si>
    <t>0030098-70.2020.8.26.0000</t>
  </si>
  <si>
    <t>HABEAS CORPUS - Alegação de excesso de prazo na manutenção da prisão preventiva e encerramento da instrução processual - Não demonstrada a desídia do Juízo a quo - Constrangimento ilegal não configurado - Ordem denegada.</t>
  </si>
  <si>
    <t>2202954-06.2020.8.26.0000</t>
  </si>
  <si>
    <t>2196528-75.2020.8.26.0000</t>
  </si>
  <si>
    <t>Exercício Ilegal da Medicina, Arte Dentária ou Farmacêutica</t>
  </si>
  <si>
    <t>0030231-15.2020.8.26.0000</t>
  </si>
  <si>
    <t>0030183-56.2020.8.26.0000</t>
  </si>
  <si>
    <t>0024928-20.2020.8.26.0000</t>
  </si>
  <si>
    <t>7000195-03.2020.8.26.0344</t>
  </si>
  <si>
    <t>0030177-49.2020.8.26.0000</t>
  </si>
  <si>
    <t>2214722-26.2020.8.26.0000</t>
  </si>
  <si>
    <t>2208018-94.2020.8.26.0000</t>
  </si>
  <si>
    <t>2228576-87.2020.8.26.0000</t>
  </si>
  <si>
    <t>2231236-54.2020.8.26.0000</t>
  </si>
  <si>
    <t>2230762-83.2020.8.26.0000</t>
  </si>
  <si>
    <t>2228828-90.2020.8.26.0000</t>
  </si>
  <si>
    <t>2229042-81.2020.8.26.0000</t>
  </si>
  <si>
    <t>Gilda Alves Barbosa Diodatti</t>
  </si>
  <si>
    <t>2229509-60.2020.8.26.0000</t>
  </si>
  <si>
    <t>2212284-27.2020.8.26.0000</t>
  </si>
  <si>
    <t>0028933-85.2020.8.26.0000</t>
  </si>
  <si>
    <t>2212279-05.2020.8.26.0000</t>
  </si>
  <si>
    <t>2207964-31.2020.8.26.0000</t>
  </si>
  <si>
    <t>0027641-65.2020.8.26.0000</t>
  </si>
  <si>
    <t>2217706-80.2020.8.26.0000</t>
  </si>
  <si>
    <t>0026003-94.2020.8.26.0000</t>
  </si>
  <si>
    <t>2214472-90.2020.8.26.0000</t>
  </si>
  <si>
    <t>2225753-43.2020.8.26.0000</t>
  </si>
  <si>
    <t>HABEAS CORPUS – Pedido de liberdade provisória – Crime de trânsito – Expedição do alvará de soltura em razão do pagamento de fiança - Ausência de interesse processual - Prejudicado o exame do writ, diante da perda do objeto, nos termos do artigo 659 do CPP - Impetração prejudicada.</t>
  </si>
  <si>
    <t>2204810-05.2020.8.26.0000</t>
  </si>
  <si>
    <t>2224968-81.2020.8.26.0000</t>
  </si>
  <si>
    <t>"Habeas corpus". 1. Acórdão condenatório. Insurgência contra o regime inicial fixado. Incompetência. 2. Riscos do COVID-19. Prisão domiciliar. Inexistência de uma decisão judicial de primeira instância que, em tese, tenha maltratado o direito de locomoção do paciente. Supressão de instância. Aplicação da regra prevista no artigo 663, do Código de Processo Penal. Ordem indeferida"Habeas corpus". 1. Acórdão condenatório. Insurgência contra o regime inicial fixado. Incompetência. 2. Riscos do COVID-19. Prisão domiciliar. Inexistência de uma decisão judicial de primeira instância que, em tese, tenha maltratado o direito de locomoção do paciente. Supressão de instância. Aplicação da regra prevista no artigo 663, do Código de Processo Penal. Ordem indeferida liminarmente.</t>
  </si>
  <si>
    <t>2200551-64.2020.8.26.0000</t>
  </si>
  <si>
    <t>Habeas Corpus. Demora na expedição e registro da Guia de Execução. Benefícios pela Pandemia Covid-19. Ordem prejudicada.</t>
  </si>
  <si>
    <t>0024920-43.2020.8.26.0000</t>
  </si>
  <si>
    <t>2218309-56.2020.8.26.0000</t>
  </si>
  <si>
    <t>0026474-13.2020.8.26.0000</t>
  </si>
  <si>
    <t>2225868-64.2020.8.26.0000</t>
  </si>
  <si>
    <t>0029441-31.2020.8.26.0000</t>
  </si>
  <si>
    <t>2218241-09.2020.8.26.0000</t>
  </si>
  <si>
    <t>2124811-03.2020.8.26.0000</t>
  </si>
  <si>
    <t>2189149-83.2020.8.26.0000</t>
  </si>
  <si>
    <t>2219096-85.2020.8.26.0000</t>
  </si>
  <si>
    <t>0028417-65.2020.8.26.0000</t>
  </si>
  <si>
    <t>2226141-43.2020.8.26.0000</t>
  </si>
  <si>
    <t>2224049-92.2020.8.26.0000</t>
  </si>
  <si>
    <t>2210000-46.2020.8.26.0000</t>
  </si>
  <si>
    <t>2208301-20.2020.8.26.0000</t>
  </si>
  <si>
    <t>0023003-86.2020.8.26.0000</t>
  </si>
  <si>
    <t>2192746-60.2020.8.26.0000</t>
  </si>
  <si>
    <t>2213799-97.2020.8.26.0000</t>
  </si>
  <si>
    <t>2208865-96.2020.8.26.0000</t>
  </si>
  <si>
    <t>0026954-88.2020.8.26.0000</t>
  </si>
  <si>
    <t>2211408-72.2020.8.26.0000</t>
  </si>
  <si>
    <t>0011429-66.2020.8.26.0000</t>
  </si>
  <si>
    <t>2189951-81.2020.8.26.0000</t>
  </si>
  <si>
    <t>2216414-60.2020.8.26.0000</t>
  </si>
  <si>
    <t>2225492-78.2020.8.26.0000</t>
  </si>
  <si>
    <t>2153581-06.2020.8.26.0000</t>
  </si>
  <si>
    <t>2219815-67.2020.8.26.0000</t>
  </si>
  <si>
    <t>2207486-23.2020.8.26.0000</t>
  </si>
  <si>
    <t>HABEAS CORPUS. Insurgência contra a demora na transferência do regime fechado ao semiaberto já deferido. Informação recentemente levada ao Juízo singular e que se encontra pendente de apreciação, cuja delibação diretamente pelo Tribunal acarretaria supressão de instância. Mesmo que assim não fosse, não há que se falar em ofensa à Súmula Vinculante nº 56, do STF, pois a apontada AUTORIDADE COATORAHABEAS CORPUS. Insurgência contra a demora na transferência do regime fechado ao semiaberto já deferido. Informação recentemente levada ao Juízo singular e que se encontra pendente de apreciação, cuja delibação diretamente pelo Tribunal acarretaria supressão de instância. Mesmo que assim não fosse, não há que se falar em ofensa à Súmula Vinculante nº 56, do STF, pois a apontada AUTORIDADE COATORA - JUÍZO DE DIREITO DO DEECRIM 5ª RAJ - é parte ilegítima, porquanto a inércia, in casu, é da SECRETARIA DA ADMINISTRAÇÃO PENITENCIÁRIA DO ESTADO DE SÃO PAULO, por meio de seus Delegados, ou seja, Coordenadores Regionais da Administração Penitenciária (ciência da progressão aos 31/7/20 - fls. 332 dos autos Originais), pois são os que detêm competência administrativa para manter e rever o ato (Resolução/SAP nº 52/03, art. 2º), cuja competência deslocar-se-ia ao Magistrado de 1ª Instância, consoante a LEP, art. 66, III, f), VI, primeira parte, c.c. art. 194, não podendo ser aqui conhecida. Negado seguimento.</t>
  </si>
  <si>
    <t>2221450-83.2020.8.26.0000</t>
  </si>
  <si>
    <t>Transferência para o regime semiaberto</t>
  </si>
  <si>
    <t>0028843-77.2020.8.26.0000</t>
  </si>
  <si>
    <t>2083300-25.2020.8.26.0000</t>
  </si>
  <si>
    <t>2214627-93.2020.8.26.0000</t>
  </si>
  <si>
    <t>2211360-16.2020.8.26.0000</t>
  </si>
  <si>
    <t>2228172-36.2020.8.26.0000</t>
  </si>
  <si>
    <t>0027631-21.2020.8.26.0000</t>
  </si>
  <si>
    <t>0001901-94.2020.8.26.0521</t>
  </si>
  <si>
    <t>0027709-15.2020.8.26.0000</t>
  </si>
  <si>
    <t>2178022-51.2020.8.26.0000</t>
  </si>
  <si>
    <t>0027688-39.2020.8.26.0000</t>
  </si>
  <si>
    <t>HABEAS CORPUS – Requerimento de concessão de liberdade provisória com base na Recomendação nº 62/2020 do CNJ - Ausência de comprovação quanto ao constrangimento ilegal suscitado - Constrangimento ilegal não constatado – Ordem denegada.</t>
  </si>
  <si>
    <t>0025610-72.2020.8.26.0000</t>
  </si>
  <si>
    <t>0026958-28.2020.8.26.0000</t>
  </si>
  <si>
    <t>2117740-47.2020.8.26.0000</t>
  </si>
  <si>
    <t>2208085-59.2020.8.26.0000</t>
  </si>
  <si>
    <t>2191241-34.2020.8.26.0000</t>
  </si>
  <si>
    <t>2227436-18.2020.8.26.0000</t>
  </si>
  <si>
    <t>0012220-35.2020.8.26.0000</t>
  </si>
  <si>
    <t>0004834-97.2020.8.26.0502</t>
  </si>
  <si>
    <t>2208205-05.2020.8.26.0000</t>
  </si>
  <si>
    <t>0027469-26.2020.8.26.0000</t>
  </si>
  <si>
    <t>2225785-48.2020.8.26.0000</t>
  </si>
  <si>
    <t>2219320-23.2020.8.26.0000</t>
  </si>
  <si>
    <t>2184778-76.2020.8.26.0000</t>
  </si>
  <si>
    <t>2092988-11.2020.8.26.0000</t>
  </si>
  <si>
    <t>2210017-82.2020.8.26.0000</t>
  </si>
  <si>
    <t>0030395-77.2020.8.26.0000</t>
  </si>
  <si>
    <t>0026663-88.2020.8.26.0000</t>
  </si>
  <si>
    <t>2202883-04.2020.8.26.0000</t>
  </si>
  <si>
    <t>2225629-60.2020.8.26.0000</t>
  </si>
  <si>
    <t>2209092-86.2020.8.26.0000</t>
  </si>
  <si>
    <t>Direito processual penal – habeas corpus –  Questão de ordem pública – Incompetência –  Compete ao C. Superior Tribunal de Justiça, originalmente, processar e julgar o habeas corpus, quando a autoridade coatora é desembargador do Tribunal de Justiça –  Inteligência do art. 105, inciso I, alínea c, da Constituição da República –  extinção sem resolução de mérito.</t>
  </si>
  <si>
    <t>2212136-16.2020.8.26.0000</t>
  </si>
  <si>
    <t>2202307-11.2020.8.26.0000</t>
  </si>
  <si>
    <t>2153760-37.2020.8.26.0000</t>
  </si>
  <si>
    <t>2219003-25.2020.8.26.0000</t>
  </si>
  <si>
    <t>2218590-12.2020.8.26.0000</t>
  </si>
  <si>
    <t>Habeas corpus –  Pacientes presos em flagrante pela prática de crime de furto qualificado a um supermercado –  Pedidos de revogação das custódias cautelares –  Dados obtidos no sítio eletrônico deste Tribunal de Justiça no sentido de que o d. Juízo de Primeiro Grau concedeu liberdades provisórias aos pacientes –  Pedidos prejudicados.</t>
  </si>
  <si>
    <t>2205401-64.2020.8.26.0000</t>
  </si>
  <si>
    <t>2208877-13.2020.8.26.0000</t>
  </si>
  <si>
    <t>2219705-68.2020.8.26.0000</t>
  </si>
  <si>
    <t>2222359-28.2020.8.26.0000</t>
  </si>
  <si>
    <t>2212545-89.2020.8.26.0000</t>
  </si>
  <si>
    <t>Habeas Corpus. Pretensão relativa a matéria de execução criminal. Via inadequada. Soltura pela Pandemia Covid-19. Não cabimento. Impetração indeferida in limine.</t>
  </si>
  <si>
    <t>0012559-91.2020.8.26.0000</t>
  </si>
  <si>
    <t>0024259-64.2020.8.26.0000</t>
  </si>
  <si>
    <t>0022537-92.2020.8.26.0000</t>
  </si>
  <si>
    <t>2214617-49.2020.8.26.0000</t>
  </si>
  <si>
    <t>2209532-82.2020.8.26.0000</t>
  </si>
  <si>
    <t>0019123-35.2020.8.26.0114</t>
  </si>
  <si>
    <t>2212414-17.2020.8.26.0000</t>
  </si>
  <si>
    <t>0027878-02.2020.8.26.0000</t>
  </si>
  <si>
    <t>0029705-48.2020.8.26.0000</t>
  </si>
  <si>
    <t>2208993-19.2020.8.26.0000</t>
  </si>
  <si>
    <t>0029637-98.2020.8.26.0000</t>
  </si>
  <si>
    <t>2211977-73.2020.8.26.0000</t>
  </si>
  <si>
    <t>0027644-20.2020.8.26.0000</t>
  </si>
  <si>
    <t>2209383-86.2020.8.26.0000</t>
  </si>
  <si>
    <t>0002537-03.2020.8.26.0637</t>
  </si>
  <si>
    <t>0026584-12.2020.8.26.0000</t>
  </si>
  <si>
    <t>2214833-10.2020.8.26.0000</t>
  </si>
  <si>
    <t>2214884-21.2020.8.26.0000</t>
  </si>
  <si>
    <t>0009732-10.2020.8.26.0000</t>
  </si>
  <si>
    <t>2219768-93.2020.8.26.0000</t>
  </si>
  <si>
    <t>2190221-08.2020.8.26.0000</t>
  </si>
  <si>
    <t>0026002-12.2020.8.26.0000</t>
  </si>
  <si>
    <t>0026475-95.2020.8.26.0000</t>
  </si>
  <si>
    <t>2220625-42.2020.8.26.0000</t>
  </si>
  <si>
    <t>Crimes contra a Fauna</t>
  </si>
  <si>
    <t>2208929-09.2020.8.26.0000</t>
  </si>
  <si>
    <t>2208201-65.2020.8.26.0000</t>
  </si>
  <si>
    <t>2204665-46.2020.8.26.0000</t>
  </si>
  <si>
    <t>2216256-05.2020.8.26.0000</t>
  </si>
  <si>
    <t>0024195-54.2020.8.26.0000</t>
  </si>
  <si>
    <t>2083206-77.2020.8.26.0000</t>
  </si>
  <si>
    <t>0027643-35.2020.8.26.0000</t>
  </si>
  <si>
    <t>0023207-33.2020.8.26.0000</t>
  </si>
  <si>
    <t>HABEAS CORPUS - Alegação de excesso de prazo na progressão ao regime semiaberto - Não demonstrada a desídia do Juízo a quo -- Constrangimento ilegal não configurado - Ordem denegada.</t>
  </si>
  <si>
    <t>2220132-65.2020.8.26.0000</t>
  </si>
  <si>
    <t>Habeas Corpus. Soltura dos Pacientes pela revogação da prisão preventiva e pela pandemia Coronavírus-19. Repetição de outra Ação Especial. Inexistência de alteração fática. Impetração indeferida in limine.</t>
  </si>
  <si>
    <t>2207359-85.2020.8.26.0000</t>
  </si>
  <si>
    <t>2188397-14.2020.8.26.0000</t>
  </si>
  <si>
    <t>HABEAS CORPUS. PROGRESSÃO DE REGIME PRISIONAL. Paciente que cumpre pena no regime fechado na Penitenciária de Valparaíso referente a duas execução pela prática de homicídio qualificado e latrocínio com vencimento previsto para 27/11/2030. Argumentando acerca da situação de risco decorrente da pandemia do Coronavírus (Covid-19), busca a concessão do livramentoHABEAS CORPUS. PROGRESSÃO DE REGIME PRISIONAL. Paciente que cumpre pena no regime fechado na Penitenciária de Valparaíso referente a duas execução pela prática de homicídio qualificado e latrocínio com vencimento previsto para 27/11/2030. Argumentando acerca da situação de risco decorrente da pandemia do Coronavírus (Covid-19), busca a concessão do livramento condicional ou, subsidiariamente, a progressão ao regime intermediário. Matéria ainda não apreciada pelo Juízo das Execuções Criminais, cuja decisão desafia recurso de agravo. Supressão de instância. ORDEM NÃO CONHECIDA.</t>
  </si>
  <si>
    <t>2217577-75.2020.8.26.0000</t>
  </si>
  <si>
    <t>2188638-85.2020.8.26.0000</t>
  </si>
  <si>
    <t>0005352-87.2020.8.26.0502</t>
  </si>
  <si>
    <t>2222135-90.2020.8.26.0000</t>
  </si>
  <si>
    <t>0026520-02.2020.8.26.0000</t>
  </si>
  <si>
    <t>2161414-75.2020.8.26.0000</t>
  </si>
  <si>
    <t>2224189-29.2020.8.26.0000</t>
  </si>
  <si>
    <t>2206816-82.2020.8.26.0000</t>
  </si>
  <si>
    <t>0032992-19.2020.8.26.0000</t>
  </si>
  <si>
    <t>0027978-54.2020.8.26.0000</t>
  </si>
  <si>
    <t>0028836-85.2020.8.26.0000</t>
  </si>
  <si>
    <t>HABEAS CORPUS – Requerimento de concessão de regime de albergue domiciliar com base na Recomendação nº 62/2020 do CNJ – Portador de HIV - Ausência de comprovação quanto ao constrangimento ilegal suscitado - Constrangimento ilegal não constatado – Ordem denegada.</t>
  </si>
  <si>
    <t>2211922-25.2020.8.26.0000</t>
  </si>
  <si>
    <t>0028304-14.2020.8.26.0000</t>
  </si>
  <si>
    <t>2215833-45.2020.8.26.0000</t>
  </si>
  <si>
    <t>2216452-72.2020.8.26.0000</t>
  </si>
  <si>
    <t>0027725-66.2020.8.26.0000</t>
  </si>
  <si>
    <t>0026622-24.2020.8.26.0000</t>
  </si>
  <si>
    <t>2208956-89.2020.8.26.0000</t>
  </si>
  <si>
    <t>2224679-51.2020.8.26.0000</t>
  </si>
  <si>
    <t>2203490-17.2020.8.26.0000</t>
  </si>
  <si>
    <t>0027310-83.2020.8.26.0000</t>
  </si>
  <si>
    <t>0012639-55.2020.8.26.0000</t>
  </si>
  <si>
    <t>2081537-86.2020.8.26.0000</t>
  </si>
  <si>
    <t>2211866-89.2020.8.26.0000</t>
  </si>
  <si>
    <t>2210863-02.2020.8.26.0000</t>
  </si>
  <si>
    <t>0025976-14.2020.8.26.0000</t>
  </si>
  <si>
    <t>0028923-41.2020.8.26.0000</t>
  </si>
  <si>
    <t>0026942-74.2020.8.26.0000</t>
  </si>
  <si>
    <t>2222979-40.2020.8.26.0000</t>
  </si>
  <si>
    <t>0023852-58.2020.8.26.0000</t>
  </si>
  <si>
    <t>2209927-74.2020.8.26.0000</t>
  </si>
  <si>
    <t>2201638-55.2020.8.26.0000</t>
  </si>
  <si>
    <t>Sonegação de contribuição previdenciária</t>
  </si>
  <si>
    <t>2186920-53.2020.8.26.0000</t>
  </si>
  <si>
    <t>2196502-77.2020.8.26.0000</t>
  </si>
  <si>
    <t>2195895-64.2020.8.26.0000</t>
  </si>
  <si>
    <t>2207941-85.2020.8.26.0000</t>
  </si>
  <si>
    <t>Habeas Corpus. Pretensão relativa a concessão de prisão domiciliar, com fundamento na recomendação nº 62/20 do Conselho Nacional de Justiça. Pedido não formulado na Origem. Impetração indeferida in limine.</t>
  </si>
  <si>
    <t>2217480-75.2020.8.26.0000</t>
  </si>
  <si>
    <t>2211906-71.2020.8.26.0000</t>
  </si>
  <si>
    <t>2212329-31.2020.8.26.0000</t>
  </si>
  <si>
    <t>0023825-75.2020.8.26.0000</t>
  </si>
  <si>
    <t>HABEAS CORPUS - Alegação de excesso de prazo na formação da culpa e insuficiência de elementos probatórios para a manutenção da prisão preventiva - Ausência de comprovação quanto ao constrangimento ilegal suscitado - Inadequação da via eleita, que não comporta análise aprofundada - Constrangimento ilegal não configurado - Ordem denegada.</t>
  </si>
  <si>
    <t>2205871-95.2020.8.26.0000</t>
  </si>
  <si>
    <t>2209589-03.2020.8.26.0000</t>
  </si>
  <si>
    <t>2187959-85.2020.8.26.0000</t>
  </si>
  <si>
    <t>2191629-34.2020.8.26.0000</t>
  </si>
  <si>
    <t>Agravo regimental em "Habeas Corpus" – Irresignação quanto ao indeferimento da medida liminar postulada no writ e que foi indeferida por este relator – Decisão interlocutória não passível de recurso – Agravo regimental não conhecido.</t>
  </si>
  <si>
    <t>2210085-32.2020.8.26.0000</t>
  </si>
  <si>
    <t>0025975-29.2020.8.26.0000</t>
  </si>
  <si>
    <t>0030099-55.2020.8.26.0000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</si>
</sst>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Gill Sans MT"/>
      <family val="2"/>
      <scheme val="minor"/>
    </font>
    <font>
      <sz val="11"/>
      <color theme="1"/>
      <name val="Calibri"/>
      <family val="2"/>
    </font>
    <font>
      <u/>
      <sz val="11"/>
      <color rgb="FF0000FF"/>
      <name val="Calibri"/>
      <family val="2"/>
    </font>
    <font>
      <b/>
      <sz val="11"/>
      <color theme="0"/>
      <name val="Calibri"/>
      <family val="2"/>
    </font>
  </fonts>
  <fills count="3">
    <fill>
      <patternFill patternType="none"/>
    </fill>
    <fill>
      <patternFill patternType="gray125"/>
    </fill>
    <fill>
      <patternFill patternType="solid">
        <fgColor theme="5"/>
        <bgColor theme="5"/>
      </patternFill>
    </fill>
  </fills>
  <borders count="9">
    <border>
      <left/>
      <right/>
      <top/>
      <bottom/>
      <diagonal/>
    </border>
    <border>
      <left style="thin">
        <color theme="5"/>
      </left>
      <right/>
      <top style="thin">
        <color theme="5"/>
      </top>
      <bottom/>
      <diagonal/>
    </border>
    <border>
      <left/>
      <right/>
      <top style="thin">
        <color theme="5"/>
      </top>
      <bottom/>
      <diagonal/>
    </border>
    <border>
      <left style="thin">
        <color theme="5"/>
      </left>
      <right/>
      <top style="thin">
        <color theme="5"/>
      </top>
      <bottom style="thin">
        <color theme="5"/>
      </bottom>
      <diagonal/>
    </border>
    <border>
      <left/>
      <right/>
      <top style="thin">
        <color theme="5"/>
      </top>
      <bottom style="thin">
        <color theme="5"/>
      </bottom>
      <diagonal/>
    </border>
    <border>
      <left/>
      <right style="thin">
        <color theme="5"/>
      </right>
      <top style="thin">
        <color theme="5"/>
      </top>
      <bottom/>
      <diagonal/>
    </border>
    <border>
      <left/>
      <right style="thin">
        <color theme="5"/>
      </right>
      <top style="thin">
        <color theme="5"/>
      </top>
      <bottom style="thin">
        <color theme="5"/>
      </bottom>
      <diagonal/>
    </border>
    <border>
      <left style="thin">
        <color theme="5"/>
      </left>
      <right/>
      <top/>
      <bottom/>
      <diagonal/>
    </border>
    <border>
      <left/>
      <right style="thin">
        <color theme="5"/>
      </right>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19">
    <xf numFmtId="0" fontId="0" fillId="0" borderId="0" xfId="0"/>
    <xf numFmtId="0" fontId="1" fillId="0" borderId="0" xfId="0" applyFont="1" applyAlignment="1">
      <alignment horizontal="center"/>
    </xf>
    <xf numFmtId="0" fontId="1" fillId="0" borderId="0" xfId="0" applyFont="1"/>
    <xf numFmtId="0" fontId="2" fillId="0" borderId="2" xfId="1" applyFont="1" applyBorder="1" applyAlignment="1" applyProtection="1">
      <alignment horizontal="center"/>
    </xf>
    <xf numFmtId="0" fontId="2" fillId="0" borderId="4" xfId="1" applyFont="1" applyBorder="1" applyAlignment="1" applyProtection="1">
      <alignment horizontal="center"/>
    </xf>
    <xf numFmtId="14" fontId="1" fillId="0" borderId="1" xfId="0" applyNumberFormat="1" applyFont="1" applyBorder="1" applyAlignment="1">
      <alignment horizontal="center"/>
    </xf>
    <xf numFmtId="0" fontId="1" fillId="0" borderId="2" xfId="0" applyFont="1" applyBorder="1" applyAlignment="1">
      <alignment horizontal="center"/>
    </xf>
    <xf numFmtId="0" fontId="1" fillId="0" borderId="5" xfId="0" applyFont="1" applyBorder="1"/>
    <xf numFmtId="14" fontId="1" fillId="0" borderId="3" xfId="0" applyNumberFormat="1" applyFont="1" applyBorder="1" applyAlignment="1">
      <alignment horizontal="center"/>
    </xf>
    <xf numFmtId="0" fontId="1" fillId="0" borderId="4" xfId="0" applyFont="1" applyBorder="1" applyAlignment="1">
      <alignment horizontal="center"/>
    </xf>
    <xf numFmtId="0" fontId="1" fillId="0" borderId="6" xfId="0" applyFont="1" applyBorder="1"/>
    <xf numFmtId="14" fontId="1" fillId="0" borderId="2" xfId="0" applyNumberFormat="1" applyFont="1" applyBorder="1" applyAlignment="1">
      <alignment horizontal="center"/>
    </xf>
    <xf numFmtId="0" fontId="1" fillId="0" borderId="2" xfId="0" applyFont="1" applyBorder="1"/>
    <xf numFmtId="0" fontId="3" fillId="2" borderId="0" xfId="0" applyFont="1" applyFill="1" applyBorder="1" applyAlignment="1">
      <alignment horizontal="center"/>
    </xf>
    <xf numFmtId="0" fontId="3" fillId="2" borderId="0" xfId="0" applyFont="1" applyFill="1" applyBorder="1" applyAlignment="1">
      <alignment horizontal="left"/>
    </xf>
    <xf numFmtId="14" fontId="1" fillId="0" borderId="7" xfId="0" applyNumberFormat="1" applyFont="1" applyBorder="1" applyAlignment="1">
      <alignment horizontal="center"/>
    </xf>
    <xf numFmtId="0" fontId="1" fillId="0" borderId="0" xfId="0" applyFont="1" applyBorder="1" applyAlignment="1">
      <alignment horizontal="center"/>
    </xf>
    <xf numFmtId="0" fontId="2" fillId="0" borderId="0" xfId="1" applyFont="1" applyBorder="1" applyAlignment="1" applyProtection="1">
      <alignment horizontal="center"/>
    </xf>
    <xf numFmtId="0" fontId="1" fillId="0" borderId="8" xfId="0" applyFont="1" applyBorder="1"/>
  </cellXfs>
  <cellStyles count="2">
    <cellStyle name="Hiperlink" xfId="1" builtinId="8"/>
    <cellStyle name="Normal" xfId="0" builtinId="0"/>
  </cellStyles>
  <dxfs count="13">
    <dxf>
      <font>
        <b val="0"/>
        <i val="0"/>
        <strike val="0"/>
        <condense val="0"/>
        <extend val="0"/>
        <outline val="0"/>
        <shadow val="0"/>
        <u/>
        <vertAlign val="baseline"/>
        <sz val="11"/>
        <color rgb="FF0000FF"/>
        <name val="Calibri"/>
        <family val="2"/>
        <scheme val="none"/>
      </font>
      <alignment horizontal="center" vertical="bottom" textRotation="0" wrapText="0" indent="0" justifyLastLine="0" shrinkToFit="0" readingOrder="0"/>
      <border diagonalUp="0" diagonalDown="0">
        <left/>
        <right/>
        <top style="thin">
          <color theme="5"/>
        </top>
        <bottom/>
        <vertical/>
        <horizontal/>
      </border>
      <protection locked="1" hidden="0"/>
    </dxf>
    <dxf>
      <font>
        <b/>
        <i val="0"/>
        <strike val="0"/>
        <condense val="0"/>
        <extend val="0"/>
        <outline val="0"/>
        <shadow val="0"/>
        <u val="none"/>
        <vertAlign val="baseline"/>
        <sz val="11"/>
        <color theme="0"/>
        <name val="Calibri"/>
        <family val="2"/>
        <scheme val="none"/>
      </font>
      <fill>
        <patternFill patternType="solid">
          <fgColor theme="5"/>
          <bgColor theme="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border diagonalUp="0" diagonalDown="0">
        <left/>
        <right/>
        <top style="thin">
          <color theme="5"/>
        </top>
        <bottom/>
        <vertical/>
        <horizontal/>
      </border>
    </dxf>
    <dxf>
      <font>
        <b val="0"/>
        <i val="0"/>
        <strike val="0"/>
        <condense val="0"/>
        <extend val="0"/>
        <outline val="0"/>
        <shadow val="0"/>
        <u val="none"/>
        <vertAlign val="baseline"/>
        <sz val="11"/>
        <color theme="1"/>
        <name val="Calibri"/>
        <family val="2"/>
        <scheme val="none"/>
      </font>
      <alignment horizontal="center" vertical="bottom" textRotation="0" wrapText="0" indent="0" justifyLastLine="0" shrinkToFit="0" readingOrder="0"/>
      <border diagonalUp="0" diagonalDown="0">
        <left/>
        <right/>
        <top style="thin">
          <color theme="5"/>
        </top>
        <bottom/>
        <vertical/>
        <horizontal/>
      </border>
    </dxf>
    <dxf>
      <font>
        <b val="0"/>
        <i val="0"/>
        <strike val="0"/>
        <condense val="0"/>
        <extend val="0"/>
        <outline val="0"/>
        <shadow val="0"/>
        <u val="none"/>
        <vertAlign val="baseline"/>
        <sz val="11"/>
        <color theme="1"/>
        <name val="Calibri"/>
        <family val="2"/>
        <scheme val="none"/>
      </font>
      <alignment horizontal="center" vertical="bottom" textRotation="0" wrapText="0" indent="0" justifyLastLine="0" shrinkToFit="0" readingOrder="0"/>
      <border diagonalUp="0" diagonalDown="0">
        <left/>
        <right/>
        <top style="thin">
          <color theme="5"/>
        </top>
        <bottom/>
        <vertical/>
        <horizontal/>
      </border>
    </dxf>
    <dxf>
      <font>
        <b val="0"/>
        <i val="0"/>
        <strike val="0"/>
        <condense val="0"/>
        <extend val="0"/>
        <outline val="0"/>
        <shadow val="0"/>
        <u val="none"/>
        <vertAlign val="baseline"/>
        <sz val="11"/>
        <color theme="1"/>
        <name val="Calibri"/>
        <family val="2"/>
        <scheme val="none"/>
      </font>
      <alignment horizontal="center" vertical="bottom" textRotation="0" wrapText="0" indent="0" justifyLastLine="0" shrinkToFit="0" readingOrder="0"/>
      <border diagonalUp="0" diagonalDown="0">
        <left/>
        <right/>
        <top style="thin">
          <color theme="5"/>
        </top>
        <bottom/>
        <vertical/>
        <horizontal/>
      </border>
    </dxf>
    <dxf>
      <font>
        <b val="0"/>
        <i val="0"/>
        <strike val="0"/>
        <condense val="0"/>
        <extend val="0"/>
        <outline val="0"/>
        <shadow val="0"/>
        <u val="none"/>
        <vertAlign val="baseline"/>
        <sz val="11"/>
        <color theme="1"/>
        <name val="Calibri"/>
        <family val="2"/>
        <scheme val="none"/>
      </font>
      <alignment horizontal="center" vertical="bottom" textRotation="0" wrapText="0" indent="0" justifyLastLine="0" shrinkToFit="0" readingOrder="0"/>
      <border diagonalUp="0" diagonalDown="0">
        <left/>
        <right/>
        <top style="thin">
          <color theme="5"/>
        </top>
        <bottom/>
        <vertical/>
        <horizontal/>
      </border>
    </dxf>
    <dxf>
      <font>
        <b val="0"/>
        <i val="0"/>
        <strike val="0"/>
        <condense val="0"/>
        <extend val="0"/>
        <outline val="0"/>
        <shadow val="0"/>
        <u val="none"/>
        <vertAlign val="baseline"/>
        <sz val="11"/>
        <color theme="1"/>
        <name val="Calibri"/>
        <family val="2"/>
        <scheme val="none"/>
      </font>
      <alignment horizontal="center" vertical="bottom" textRotation="0" wrapText="0" indent="0" justifyLastLine="0" shrinkToFit="0" readingOrder="0"/>
      <border diagonalUp="0" diagonalDown="0">
        <left/>
        <right/>
        <top style="thin">
          <color theme="5"/>
        </top>
        <bottom/>
        <vertical/>
        <horizontal/>
      </border>
    </dxf>
    <dxf>
      <font>
        <b val="0"/>
        <i val="0"/>
        <strike val="0"/>
        <condense val="0"/>
        <extend val="0"/>
        <outline val="0"/>
        <shadow val="0"/>
        <u val="none"/>
        <vertAlign val="baseline"/>
        <sz val="11"/>
        <color theme="1"/>
        <name val="Calibri"/>
        <family val="2"/>
        <scheme val="none"/>
      </font>
      <alignment horizontal="center" vertical="bottom" textRotation="0" wrapText="0" indent="0" justifyLastLine="0" shrinkToFit="0" readingOrder="0"/>
      <border diagonalUp="0" diagonalDown="0">
        <left/>
        <right/>
        <top style="thin">
          <color theme="5"/>
        </top>
        <bottom/>
        <vertical/>
        <horizontal/>
      </border>
    </dxf>
    <dxf>
      <font>
        <b val="0"/>
        <i val="0"/>
        <strike val="0"/>
        <condense val="0"/>
        <extend val="0"/>
        <outline val="0"/>
        <shadow val="0"/>
        <u val="none"/>
        <vertAlign val="baseline"/>
        <sz val="11"/>
        <color theme="1"/>
        <name val="Calibri"/>
        <family val="2"/>
        <scheme val="none"/>
      </font>
      <alignment horizontal="center" vertical="bottom" textRotation="0" wrapText="0" indent="0" justifyLastLine="0" shrinkToFit="0" readingOrder="0"/>
      <border diagonalUp="0" diagonalDown="0">
        <left/>
        <right/>
        <top style="thin">
          <color theme="5"/>
        </top>
        <bottom/>
        <vertical/>
        <horizontal/>
      </border>
    </dxf>
    <dxf>
      <font>
        <b val="0"/>
        <i val="0"/>
        <strike val="0"/>
        <condense val="0"/>
        <extend val="0"/>
        <outline val="0"/>
        <shadow val="0"/>
        <u val="none"/>
        <vertAlign val="baseline"/>
        <sz val="11"/>
        <color theme="1"/>
        <name val="Calibri"/>
        <family val="2"/>
        <scheme val="none"/>
      </font>
      <numFmt numFmtId="19" formatCode="dd/mm/yyyy"/>
      <alignment horizontal="center" vertical="bottom" textRotation="0" wrapText="0" indent="0" justifyLastLine="0" shrinkToFit="0" readingOrder="0"/>
      <border diagonalUp="0" diagonalDown="0">
        <left/>
        <right/>
        <top style="thin">
          <color theme="5"/>
        </top>
        <bottom/>
        <vertical/>
        <horizontal/>
      </border>
    </dxf>
    <dxf>
      <border outline="0">
        <left style="thin">
          <color theme="5"/>
        </left>
        <right style="thin">
          <color theme="5"/>
        </right>
        <top style="thin">
          <color theme="5"/>
        </top>
        <bottom style="thin">
          <color theme="5"/>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996DD44-8F03-40AA-AA10-DB220447D414}" name="Tabela2" displayName="Tabela2" ref="A1:J4105" totalsRowShown="0" headerRowDxfId="1" dataDxfId="2" tableBorderDxfId="12">
  <autoFilter ref="A1:J4105" xr:uid="{2D16680B-0082-4EF3-8718-1A0227993F6D}"/>
  <sortState xmlns:xlrd2="http://schemas.microsoft.com/office/spreadsheetml/2017/richdata2" ref="A2:J4105">
    <sortCondition ref="A1:A4105"/>
  </sortState>
  <tableColumns count="10">
    <tableColumn id="1" xr3:uid="{A4A75157-DC8A-4EE3-96D2-BB66DAFF9394}" name="Data de publicação" dataDxfId="11"/>
    <tableColumn id="2" xr3:uid="{56F72DBA-F5FB-46F8-A975-C087298E268C}" name="Tipo de decisão" dataDxfId="10"/>
    <tableColumn id="3" xr3:uid="{FAFA63BB-2351-411C-8E1D-7CF3CB8E7E20}" name="Link" dataDxfId="0" dataCellStyle="Hiperlink">
      <calculatedColumnFormula>HYPERLINK("https://esaj.tjsp.jus.br/cjsg/resultadoSimples.do?conversationId=&amp;nuProcOrigem="&amp;D2&amp;"&amp;nuRegistro=",D2)</calculatedColumnFormula>
    </tableColumn>
    <tableColumn id="4" xr3:uid="{D45BE689-8BB6-415F-A730-359D73A74ED8}" name="Recurso" dataDxfId="9"/>
    <tableColumn id="5" xr3:uid="{E30484D4-BE4C-4886-891F-DDA9C4502800}" name="Classe" dataDxfId="8"/>
    <tableColumn id="6" xr3:uid="{07048749-9CB0-47BA-8181-FF06A56AD2D1}" name="Assunto" dataDxfId="7"/>
    <tableColumn id="7" xr3:uid="{45F14C21-3A13-4FAF-9B8F-61410CA002A3}" name="Comarca" dataDxfId="6"/>
    <tableColumn id="8" xr3:uid="{21C1F35A-DE58-4292-B032-EBAB0EA10EB2}" name="Relator" dataDxfId="5"/>
    <tableColumn id="9" xr3:uid="{7973257F-B806-47EC-8133-F92D68541393}" name="Câmara" dataDxfId="4"/>
    <tableColumn id="10" xr3:uid="{C9B1DDF0-1971-4AF9-8910-060C6E6B1E92}" name="Ementa (se disponível)" dataDxfId="3"/>
  </tableColumns>
  <tableStyleInfo name="TableStyleMedium3" showFirstColumn="0" showLastColumn="0" showRowStripes="1" showColumnStripes="0"/>
</table>
</file>

<file path=xl/theme/theme1.xml><?xml version="1.0" encoding="utf-8"?>
<a:theme xmlns:a="http://schemas.openxmlformats.org/drawingml/2006/main" name="Galeria">
  <a:themeElements>
    <a:clrScheme name="Violeta II">
      <a:dk1>
        <a:sysClr val="windowText" lastClr="000000"/>
      </a:dk1>
      <a:lt1>
        <a:sysClr val="window" lastClr="FFFFFF"/>
      </a:lt1>
      <a:dk2>
        <a:srgbClr val="632E62"/>
      </a:dk2>
      <a:lt2>
        <a:srgbClr val="EAE5EB"/>
      </a:lt2>
      <a:accent1>
        <a:srgbClr val="92278F"/>
      </a:accent1>
      <a:accent2>
        <a:srgbClr val="9B57D3"/>
      </a:accent2>
      <a:accent3>
        <a:srgbClr val="755DD9"/>
      </a:accent3>
      <a:accent4>
        <a:srgbClr val="665EB8"/>
      </a:accent4>
      <a:accent5>
        <a:srgbClr val="45A5ED"/>
      </a:accent5>
      <a:accent6>
        <a:srgbClr val="5982DB"/>
      </a:accent6>
      <a:hlink>
        <a:srgbClr val="0066FF"/>
      </a:hlink>
      <a:folHlink>
        <a:srgbClr val="666699"/>
      </a:folHlink>
    </a:clrScheme>
    <a:fontScheme name="Galeria">
      <a:majorFont>
        <a:latin typeface="Gill Sans MT" panose="020B0502020104020203"/>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Gill Sans MT" panose="020B0502020104020203"/>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Galeria">
      <a:fillStyleLst>
        <a:solidFill>
          <a:schemeClr val="phClr"/>
        </a:solidFill>
        <a:gradFill rotWithShape="1">
          <a:gsLst>
            <a:gs pos="0">
              <a:schemeClr val="phClr">
                <a:tint val="54000"/>
                <a:alpha val="100000"/>
                <a:satMod val="105000"/>
                <a:lumMod val="110000"/>
              </a:schemeClr>
            </a:gs>
            <a:gs pos="100000">
              <a:schemeClr val="phClr">
                <a:tint val="78000"/>
                <a:alpha val="92000"/>
                <a:satMod val="109000"/>
                <a:lumMod val="100000"/>
              </a:schemeClr>
            </a:gs>
          </a:gsLst>
          <a:lin ang="5400000" scaled="0"/>
        </a:gradFill>
        <a:gradFill rotWithShape="1">
          <a:gsLst>
            <a:gs pos="0">
              <a:schemeClr val="phClr">
                <a:tint val="98000"/>
                <a:satMod val="110000"/>
                <a:lumMod val="104000"/>
              </a:schemeClr>
            </a:gs>
            <a:gs pos="69000">
              <a:schemeClr val="phClr">
                <a:shade val="88000"/>
                <a:satMod val="130000"/>
                <a:lumMod val="92000"/>
              </a:schemeClr>
            </a:gs>
            <a:gs pos="100000">
              <a:schemeClr val="phClr">
                <a:shade val="78000"/>
                <a:satMod val="130000"/>
                <a:lumMod val="92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effectStyle>
        <a:effectStyle>
          <a:effectLst>
            <a:outerShdw blurRad="50800" dist="50800" dir="5400000" sx="96000" sy="96000" rotWithShape="0">
              <a:srgbClr val="000000">
                <a:alpha val="48000"/>
              </a:srgbClr>
            </a:outerShdw>
          </a:effectLst>
          <a:scene3d>
            <a:camera prst="orthographicFront">
              <a:rot lat="0" lon="0" rev="0"/>
            </a:camera>
            <a:lightRig rig="balanced" dir="t">
              <a:rot lat="0" lon="0" rev="1080000"/>
            </a:lightRig>
          </a:scene3d>
          <a:sp3d>
            <a:bevelT w="38100" h="12700" prst="softRound"/>
          </a:sp3d>
        </a:effectStyle>
      </a:effectStyleLst>
      <a:bgFillStyleLst>
        <a:solidFill>
          <a:schemeClr val="phClr"/>
        </a:solidFill>
        <a:solidFill>
          <a:schemeClr val="phClr"/>
        </a:solidFill>
        <a:gradFill rotWithShape="1">
          <a:gsLst>
            <a:gs pos="0">
              <a:schemeClr val="phClr">
                <a:tint val="94000"/>
                <a:satMod val="80000"/>
                <a:lumMod val="106000"/>
              </a:schemeClr>
            </a:gs>
            <a:gs pos="100000">
              <a:schemeClr val="phClr">
                <a:shade val="80000"/>
              </a:schemeClr>
            </a:gs>
          </a:gsLst>
          <a:path path="circle">
            <a:fillToRect l="43000" r="43000" b="100000"/>
          </a:path>
        </a:gradFill>
      </a:bgFillStyleLst>
    </a:fmtScheme>
  </a:themeElements>
  <a:objectDefaults/>
  <a:extraClrSchemeLst/>
  <a:extLst>
    <a:ext uri="{05A4C25C-085E-4340-85A3-A5531E510DB2}">
      <thm15:themeFamily xmlns:thm15="http://schemas.microsoft.com/office/thememl/2012/main" name="Gallery" id="{BBFCD31E-59A1-489D-B089-A3EAD7CAE12E}" vid="{F5E91637-A7B6-4E27-B710-77DA7014EE1E}"/>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A5631-9DC5-4529-A83B-1D85903553AA}">
  <sheetPr>
    <tabColor theme="7" tint="0.59999389629810485"/>
  </sheetPr>
  <dimension ref="A1:J4890"/>
  <sheetViews>
    <sheetView tabSelected="1" zoomScaleNormal="100" workbookViewId="0">
      <pane ySplit="1" topLeftCell="A86" activePane="bottomLeft" state="frozen"/>
      <selection pane="bottomLeft" activeCell="B5" sqref="B5:J5"/>
    </sheetView>
  </sheetViews>
  <sheetFormatPr defaultRowHeight="15" x14ac:dyDescent="0.25"/>
  <cols>
    <col min="1" max="1" width="17.25" style="2" customWidth="1"/>
    <col min="2" max="2" width="18.375" style="2" customWidth="1"/>
    <col min="3" max="3" width="22.5" style="2" customWidth="1"/>
    <col min="4" max="4" width="23.125" style="2" customWidth="1"/>
    <col min="5" max="5" width="29.875" style="2" customWidth="1"/>
    <col min="6" max="6" width="35" style="2" customWidth="1"/>
    <col min="7" max="7" width="19.625" style="2" bestFit="1" customWidth="1"/>
    <col min="8" max="8" width="34.875" style="2" bestFit="1" customWidth="1"/>
    <col min="9" max="9" width="27" style="2" customWidth="1"/>
    <col min="10" max="10" width="255.625" style="2" customWidth="1"/>
    <col min="11" max="16384" width="9" style="2"/>
  </cols>
  <sheetData>
    <row r="1" spans="1:10" s="1" customFormat="1" x14ac:dyDescent="0.25">
      <c r="A1" s="13" t="s">
        <v>7</v>
      </c>
      <c r="B1" s="13" t="s">
        <v>464</v>
      </c>
      <c r="C1" s="13" t="s">
        <v>0</v>
      </c>
      <c r="D1" s="13" t="s">
        <v>1</v>
      </c>
      <c r="E1" s="13" t="s">
        <v>2</v>
      </c>
      <c r="F1" s="13" t="s">
        <v>3</v>
      </c>
      <c r="G1" s="13" t="s">
        <v>4</v>
      </c>
      <c r="H1" s="13" t="s">
        <v>5</v>
      </c>
      <c r="I1" s="13" t="s">
        <v>6</v>
      </c>
      <c r="J1" s="14" t="s">
        <v>8</v>
      </c>
    </row>
    <row r="2" spans="1:10" s="1" customFormat="1" x14ac:dyDescent="0.25">
      <c r="A2" s="11">
        <v>44074</v>
      </c>
      <c r="B2" s="6" t="s">
        <v>9</v>
      </c>
      <c r="C2" s="3" t="str">
        <f>HYPERLINK("https://esaj.tjsp.jus.br/cjsg/resultadoSimples.do?conversationId=&amp;nuProcOrigem="&amp;D2&amp;"&amp;nuRegistro=",D2)</f>
        <v>2074467-18.2020.8.26.0000</v>
      </c>
      <c r="D2" s="6" t="s">
        <v>814</v>
      </c>
      <c r="E2" s="6" t="s">
        <v>18</v>
      </c>
      <c r="F2" s="6" t="s">
        <v>52</v>
      </c>
      <c r="G2" s="6" t="s">
        <v>148</v>
      </c>
      <c r="H2" s="6" t="s">
        <v>200</v>
      </c>
      <c r="I2" s="6" t="s">
        <v>63</v>
      </c>
      <c r="J2" s="12" t="s">
        <v>576</v>
      </c>
    </row>
    <row r="3" spans="1:10" s="1" customFormat="1" x14ac:dyDescent="0.25">
      <c r="A3" s="11">
        <v>44074</v>
      </c>
      <c r="B3" s="6" t="s">
        <v>9</v>
      </c>
      <c r="C3" s="3" t="str">
        <f t="shared" ref="C3:C66" si="0">HYPERLINK("https://esaj.tjsp.jus.br/cjsg/resultadoSimples.do?conversationId=&amp;nuProcOrigem="&amp;D3&amp;"&amp;nuRegistro=",D3)</f>
        <v>2153827-02.2020.8.26.0000</v>
      </c>
      <c r="D3" s="6" t="s">
        <v>842</v>
      </c>
      <c r="E3" s="6" t="s">
        <v>18</v>
      </c>
      <c r="F3" s="6" t="s">
        <v>19</v>
      </c>
      <c r="G3" s="6" t="s">
        <v>370</v>
      </c>
      <c r="H3" s="6" t="s">
        <v>281</v>
      </c>
      <c r="I3" s="6" t="s">
        <v>53</v>
      </c>
      <c r="J3" s="12" t="s">
        <v>843</v>
      </c>
    </row>
    <row r="4" spans="1:10" s="1" customFormat="1" x14ac:dyDescent="0.25">
      <c r="A4" s="11">
        <v>44074</v>
      </c>
      <c r="B4" s="6" t="s">
        <v>9</v>
      </c>
      <c r="C4" s="3" t="str">
        <f t="shared" si="0"/>
        <v>2176758-96.2020.8.26.0000</v>
      </c>
      <c r="D4" s="6" t="s">
        <v>919</v>
      </c>
      <c r="E4" s="6" t="s">
        <v>18</v>
      </c>
      <c r="F4" s="6" t="s">
        <v>21</v>
      </c>
      <c r="G4" s="6" t="s">
        <v>34</v>
      </c>
      <c r="H4" s="6" t="s">
        <v>200</v>
      </c>
      <c r="I4" s="6" t="s">
        <v>63</v>
      </c>
      <c r="J4" s="12" t="s">
        <v>576</v>
      </c>
    </row>
    <row r="5" spans="1:10" s="1" customFormat="1" x14ac:dyDescent="0.25">
      <c r="A5" s="11">
        <v>44074</v>
      </c>
      <c r="B5" s="6" t="s">
        <v>9</v>
      </c>
      <c r="C5" s="3" t="str">
        <f t="shared" si="0"/>
        <v>2168845-63.2020.8.26.0000</v>
      </c>
      <c r="D5" s="6" t="s">
        <v>1187</v>
      </c>
      <c r="E5" s="6" t="s">
        <v>18</v>
      </c>
      <c r="F5" s="6" t="s">
        <v>45</v>
      </c>
      <c r="G5" s="6" t="s">
        <v>50</v>
      </c>
      <c r="H5" s="6" t="s">
        <v>281</v>
      </c>
      <c r="I5" s="6" t="s">
        <v>53</v>
      </c>
      <c r="J5" s="12" t="s">
        <v>1188</v>
      </c>
    </row>
    <row r="6" spans="1:10" s="1" customFormat="1" x14ac:dyDescent="0.25">
      <c r="A6" s="11">
        <v>44074</v>
      </c>
      <c r="B6" s="6" t="s">
        <v>9</v>
      </c>
      <c r="C6" s="3" t="str">
        <f t="shared" si="0"/>
        <v>0003414-30.2020.8.26.0026</v>
      </c>
      <c r="D6" s="6" t="s">
        <v>1369</v>
      </c>
      <c r="E6" s="6" t="s">
        <v>84</v>
      </c>
      <c r="F6" s="6" t="s">
        <v>85</v>
      </c>
      <c r="G6" s="6" t="s">
        <v>70</v>
      </c>
      <c r="H6" s="6" t="s">
        <v>191</v>
      </c>
      <c r="I6" s="6" t="s">
        <v>46</v>
      </c>
      <c r="J6" s="12" t="s">
        <v>1370</v>
      </c>
    </row>
    <row r="7" spans="1:10" s="1" customFormat="1" x14ac:dyDescent="0.25">
      <c r="A7" s="11">
        <v>44074</v>
      </c>
      <c r="B7" s="6" t="s">
        <v>9</v>
      </c>
      <c r="C7" s="3" t="str">
        <f t="shared" si="0"/>
        <v>2083812-08.2020.8.26.0000</v>
      </c>
      <c r="D7" s="6" t="s">
        <v>1416</v>
      </c>
      <c r="E7" s="6" t="s">
        <v>18</v>
      </c>
      <c r="F7" s="6" t="s">
        <v>21</v>
      </c>
      <c r="G7" s="6" t="s">
        <v>26</v>
      </c>
      <c r="H7" s="6" t="s">
        <v>200</v>
      </c>
      <c r="I7" s="6" t="s">
        <v>63</v>
      </c>
      <c r="J7" s="12" t="s">
        <v>576</v>
      </c>
    </row>
    <row r="8" spans="1:10" s="1" customFormat="1" x14ac:dyDescent="0.25">
      <c r="A8" s="11">
        <v>44074</v>
      </c>
      <c r="B8" s="6" t="s">
        <v>9</v>
      </c>
      <c r="C8" s="3" t="str">
        <f t="shared" si="0"/>
        <v>2179279-14.2020.8.26.0000</v>
      </c>
      <c r="D8" s="6" t="s">
        <v>1555</v>
      </c>
      <c r="E8" s="6" t="s">
        <v>18</v>
      </c>
      <c r="F8" s="6" t="s">
        <v>21</v>
      </c>
      <c r="G8" s="6" t="s">
        <v>34</v>
      </c>
      <c r="H8" s="6" t="s">
        <v>281</v>
      </c>
      <c r="I8" s="6" t="s">
        <v>53</v>
      </c>
      <c r="J8" s="12" t="s">
        <v>698</v>
      </c>
    </row>
    <row r="9" spans="1:10" s="1" customFormat="1" x14ac:dyDescent="0.25">
      <c r="A9" s="11">
        <v>44074</v>
      </c>
      <c r="B9" s="6" t="s">
        <v>9</v>
      </c>
      <c r="C9" s="3" t="str">
        <f t="shared" si="0"/>
        <v>2186464-06.2020.8.26.0000</v>
      </c>
      <c r="D9" s="6" t="s">
        <v>1699</v>
      </c>
      <c r="E9" s="6" t="s">
        <v>18</v>
      </c>
      <c r="F9" s="6" t="s">
        <v>21</v>
      </c>
      <c r="G9" s="6" t="s">
        <v>24</v>
      </c>
      <c r="H9" s="6" t="s">
        <v>40</v>
      </c>
      <c r="I9" s="6" t="s">
        <v>43</v>
      </c>
      <c r="J9" s="12" t="s">
        <v>1700</v>
      </c>
    </row>
    <row r="10" spans="1:10" s="1" customFormat="1" x14ac:dyDescent="0.25">
      <c r="A10" s="11">
        <v>44074</v>
      </c>
      <c r="B10" s="6" t="s">
        <v>9</v>
      </c>
      <c r="C10" s="3" t="str">
        <f t="shared" si="0"/>
        <v>2110689-82.2020.8.26.0000</v>
      </c>
      <c r="D10" s="6" t="s">
        <v>1704</v>
      </c>
      <c r="E10" s="6" t="s">
        <v>18</v>
      </c>
      <c r="F10" s="6" t="s">
        <v>52</v>
      </c>
      <c r="G10" s="6" t="s">
        <v>23</v>
      </c>
      <c r="H10" s="6" t="s">
        <v>200</v>
      </c>
      <c r="I10" s="6" t="s">
        <v>63</v>
      </c>
      <c r="J10" s="12" t="s">
        <v>576</v>
      </c>
    </row>
    <row r="11" spans="1:10" s="1" customFormat="1" x14ac:dyDescent="0.25">
      <c r="A11" s="11">
        <v>44074</v>
      </c>
      <c r="B11" s="6" t="s">
        <v>9</v>
      </c>
      <c r="C11" s="3" t="str">
        <f t="shared" si="0"/>
        <v>2160049-83.2020.8.26.0000</v>
      </c>
      <c r="D11" s="6" t="s">
        <v>1919</v>
      </c>
      <c r="E11" s="6" t="s">
        <v>18</v>
      </c>
      <c r="F11" s="6" t="s">
        <v>21</v>
      </c>
      <c r="G11" s="6" t="s">
        <v>50</v>
      </c>
      <c r="H11" s="6" t="s">
        <v>191</v>
      </c>
      <c r="I11" s="6" t="s">
        <v>46</v>
      </c>
      <c r="J11" s="12" t="s">
        <v>1920</v>
      </c>
    </row>
    <row r="12" spans="1:10" s="1" customFormat="1" x14ac:dyDescent="0.25">
      <c r="A12" s="11">
        <v>44074</v>
      </c>
      <c r="B12" s="6" t="s">
        <v>9</v>
      </c>
      <c r="C12" s="3" t="str">
        <f t="shared" si="0"/>
        <v>0010135-50.2020.8.26.0041</v>
      </c>
      <c r="D12" s="6" t="s">
        <v>1963</v>
      </c>
      <c r="E12" s="6" t="s">
        <v>84</v>
      </c>
      <c r="F12" s="6" t="s">
        <v>85</v>
      </c>
      <c r="G12" s="6" t="s">
        <v>24</v>
      </c>
      <c r="H12" s="6" t="s">
        <v>191</v>
      </c>
      <c r="I12" s="6" t="s">
        <v>46</v>
      </c>
      <c r="J12" s="12" t="s">
        <v>1964</v>
      </c>
    </row>
    <row r="13" spans="1:10" s="1" customFormat="1" x14ac:dyDescent="0.25">
      <c r="A13" s="11">
        <v>44074</v>
      </c>
      <c r="B13" s="6" t="s">
        <v>9</v>
      </c>
      <c r="C13" s="3" t="str">
        <f t="shared" si="0"/>
        <v>2169704-79.2020.8.26.0000</v>
      </c>
      <c r="D13" s="6" t="s">
        <v>1968</v>
      </c>
      <c r="E13" s="6" t="s">
        <v>18</v>
      </c>
      <c r="F13" s="6" t="s">
        <v>21</v>
      </c>
      <c r="G13" s="6" t="s">
        <v>431</v>
      </c>
      <c r="H13" s="6" t="s">
        <v>40</v>
      </c>
      <c r="I13" s="6" t="s">
        <v>43</v>
      </c>
      <c r="J13" s="12" t="s">
        <v>1969</v>
      </c>
    </row>
    <row r="14" spans="1:10" s="1" customFormat="1" x14ac:dyDescent="0.25">
      <c r="A14" s="11">
        <v>44074</v>
      </c>
      <c r="B14" s="6" t="s">
        <v>9</v>
      </c>
      <c r="C14" s="3" t="str">
        <f t="shared" si="0"/>
        <v>0003855-11.2020.8.26.0026</v>
      </c>
      <c r="D14" s="6" t="s">
        <v>2154</v>
      </c>
      <c r="E14" s="6" t="s">
        <v>84</v>
      </c>
      <c r="F14" s="6" t="s">
        <v>143</v>
      </c>
      <c r="G14" s="6" t="s">
        <v>24</v>
      </c>
      <c r="H14" s="6" t="s">
        <v>200</v>
      </c>
      <c r="I14" s="6" t="s">
        <v>63</v>
      </c>
      <c r="J14" s="12" t="s">
        <v>576</v>
      </c>
    </row>
    <row r="15" spans="1:10" s="1" customFormat="1" x14ac:dyDescent="0.25">
      <c r="A15" s="11">
        <v>44074</v>
      </c>
      <c r="B15" s="6" t="s">
        <v>9</v>
      </c>
      <c r="C15" s="3" t="str">
        <f t="shared" si="0"/>
        <v>2178645-18.2020.8.26.0000</v>
      </c>
      <c r="D15" s="6" t="s">
        <v>2654</v>
      </c>
      <c r="E15" s="6" t="s">
        <v>18</v>
      </c>
      <c r="F15" s="6" t="s">
        <v>29</v>
      </c>
      <c r="G15" s="6" t="s">
        <v>24</v>
      </c>
      <c r="H15" s="6" t="s">
        <v>40</v>
      </c>
      <c r="I15" s="6" t="s">
        <v>43</v>
      </c>
      <c r="J15" s="12" t="s">
        <v>2655</v>
      </c>
    </row>
    <row r="16" spans="1:10" s="1" customFormat="1" x14ac:dyDescent="0.25">
      <c r="A16" s="11">
        <v>44074</v>
      </c>
      <c r="B16" s="6" t="s">
        <v>9</v>
      </c>
      <c r="C16" s="3" t="str">
        <f t="shared" si="0"/>
        <v>2169957-67.2020.8.26.0000</v>
      </c>
      <c r="D16" s="6" t="s">
        <v>2790</v>
      </c>
      <c r="E16" s="6" t="s">
        <v>18</v>
      </c>
      <c r="F16" s="6" t="s">
        <v>45</v>
      </c>
      <c r="G16" s="6" t="s">
        <v>26</v>
      </c>
      <c r="H16" s="6" t="s">
        <v>191</v>
      </c>
      <c r="I16" s="6" t="s">
        <v>46</v>
      </c>
      <c r="J16" s="12" t="s">
        <v>2791</v>
      </c>
    </row>
    <row r="17" spans="1:10" s="1" customFormat="1" x14ac:dyDescent="0.25">
      <c r="A17" s="11">
        <v>44074</v>
      </c>
      <c r="B17" s="6" t="s">
        <v>9</v>
      </c>
      <c r="C17" s="3" t="str">
        <f t="shared" si="0"/>
        <v>2156219-12.2020.8.26.0000</v>
      </c>
      <c r="D17" s="6" t="s">
        <v>3285</v>
      </c>
      <c r="E17" s="6" t="s">
        <v>18</v>
      </c>
      <c r="F17" s="6" t="s">
        <v>21</v>
      </c>
      <c r="G17" s="6" t="s">
        <v>23</v>
      </c>
      <c r="H17" s="6" t="s">
        <v>281</v>
      </c>
      <c r="I17" s="6" t="s">
        <v>53</v>
      </c>
      <c r="J17" s="12" t="s">
        <v>2313</v>
      </c>
    </row>
    <row r="18" spans="1:10" s="1" customFormat="1" x14ac:dyDescent="0.25">
      <c r="A18" s="11">
        <v>44074</v>
      </c>
      <c r="B18" s="6" t="s">
        <v>9</v>
      </c>
      <c r="C18" s="3" t="str">
        <f t="shared" si="0"/>
        <v>2153971-73.2020.8.26.0000</v>
      </c>
      <c r="D18" s="6" t="s">
        <v>3435</v>
      </c>
      <c r="E18" s="6" t="s">
        <v>18</v>
      </c>
      <c r="F18" s="6" t="s">
        <v>29</v>
      </c>
      <c r="G18" s="6" t="s">
        <v>68</v>
      </c>
      <c r="H18" s="6" t="s">
        <v>200</v>
      </c>
      <c r="I18" s="6" t="s">
        <v>63</v>
      </c>
      <c r="J18" s="12" t="s">
        <v>576</v>
      </c>
    </row>
    <row r="19" spans="1:10" s="1" customFormat="1" x14ac:dyDescent="0.25">
      <c r="A19" s="11">
        <v>44074</v>
      </c>
      <c r="B19" s="6" t="s">
        <v>9</v>
      </c>
      <c r="C19" s="3" t="str">
        <f t="shared" si="0"/>
        <v>2177227-45.2020.8.26.0000</v>
      </c>
      <c r="D19" s="6" t="s">
        <v>3705</v>
      </c>
      <c r="E19" s="6" t="s">
        <v>18</v>
      </c>
      <c r="F19" s="6" t="s">
        <v>14</v>
      </c>
      <c r="G19" s="6" t="s">
        <v>24</v>
      </c>
      <c r="H19" s="6" t="s">
        <v>191</v>
      </c>
      <c r="I19" s="6" t="s">
        <v>46</v>
      </c>
      <c r="J19" s="12" t="s">
        <v>3706</v>
      </c>
    </row>
    <row r="20" spans="1:10" s="1" customFormat="1" x14ac:dyDescent="0.25">
      <c r="A20" s="11">
        <v>44074</v>
      </c>
      <c r="B20" s="6" t="s">
        <v>9</v>
      </c>
      <c r="C20" s="3" t="str">
        <f t="shared" si="0"/>
        <v>2182338-10.2020.8.26.0000</v>
      </c>
      <c r="D20" s="6" t="s">
        <v>3731</v>
      </c>
      <c r="E20" s="6" t="s">
        <v>18</v>
      </c>
      <c r="F20" s="6" t="s">
        <v>21</v>
      </c>
      <c r="G20" s="6" t="s">
        <v>287</v>
      </c>
      <c r="H20" s="6" t="s">
        <v>40</v>
      </c>
      <c r="I20" s="6" t="s">
        <v>43</v>
      </c>
      <c r="J20" s="12" t="s">
        <v>3732</v>
      </c>
    </row>
    <row r="21" spans="1:10" s="1" customFormat="1" x14ac:dyDescent="0.25">
      <c r="A21" s="11">
        <v>44074</v>
      </c>
      <c r="B21" s="6" t="s">
        <v>9</v>
      </c>
      <c r="C21" s="3" t="str">
        <f t="shared" si="0"/>
        <v>0004974-23.2020.8.26.0344</v>
      </c>
      <c r="D21" s="6" t="s">
        <v>3824</v>
      </c>
      <c r="E21" s="6" t="s">
        <v>84</v>
      </c>
      <c r="F21" s="6" t="s">
        <v>143</v>
      </c>
      <c r="G21" s="6" t="s">
        <v>159</v>
      </c>
      <c r="H21" s="6" t="s">
        <v>200</v>
      </c>
      <c r="I21" s="6" t="s">
        <v>63</v>
      </c>
      <c r="J21" s="12" t="s">
        <v>576</v>
      </c>
    </row>
    <row r="22" spans="1:10" s="1" customFormat="1" x14ac:dyDescent="0.25">
      <c r="A22" s="11">
        <v>44075</v>
      </c>
      <c r="B22" s="6" t="s">
        <v>9</v>
      </c>
      <c r="C22" s="3" t="str">
        <f t="shared" si="0"/>
        <v>0002524-61.2020.8.26.0521</v>
      </c>
      <c r="D22" s="6" t="s">
        <v>809</v>
      </c>
      <c r="E22" s="6" t="s">
        <v>84</v>
      </c>
      <c r="F22" s="6" t="s">
        <v>231</v>
      </c>
      <c r="G22" s="6" t="s">
        <v>23</v>
      </c>
      <c r="H22" s="6" t="s">
        <v>158</v>
      </c>
      <c r="I22" s="6" t="s">
        <v>56</v>
      </c>
      <c r="J22" s="12" t="s">
        <v>810</v>
      </c>
    </row>
    <row r="23" spans="1:10" s="1" customFormat="1" x14ac:dyDescent="0.25">
      <c r="A23" s="11">
        <v>44075</v>
      </c>
      <c r="B23" s="6" t="s">
        <v>9</v>
      </c>
      <c r="C23" s="3" t="str">
        <f t="shared" si="0"/>
        <v>2168052-27.2020.8.26.0000</v>
      </c>
      <c r="D23" s="6" t="s">
        <v>860</v>
      </c>
      <c r="E23" s="6" t="s">
        <v>18</v>
      </c>
      <c r="F23" s="6" t="s">
        <v>47</v>
      </c>
      <c r="G23" s="6" t="s">
        <v>24</v>
      </c>
      <c r="H23" s="6" t="s">
        <v>273</v>
      </c>
      <c r="I23" s="6" t="s">
        <v>31</v>
      </c>
      <c r="J23" s="12" t="s">
        <v>861</v>
      </c>
    </row>
    <row r="24" spans="1:10" s="1" customFormat="1" x14ac:dyDescent="0.25">
      <c r="A24" s="11">
        <v>44075</v>
      </c>
      <c r="B24" s="6" t="s">
        <v>9</v>
      </c>
      <c r="C24" s="3" t="str">
        <f t="shared" si="0"/>
        <v>0013412-49.2020.8.26.0114</v>
      </c>
      <c r="D24" s="6" t="s">
        <v>884</v>
      </c>
      <c r="E24" s="6" t="s">
        <v>84</v>
      </c>
      <c r="F24" s="6" t="s">
        <v>430</v>
      </c>
      <c r="G24" s="6" t="s">
        <v>26</v>
      </c>
      <c r="H24" s="6" t="s">
        <v>251</v>
      </c>
      <c r="I24" s="6" t="s">
        <v>31</v>
      </c>
      <c r="J24" s="12" t="s">
        <v>576</v>
      </c>
    </row>
    <row r="25" spans="1:10" s="1" customFormat="1" x14ac:dyDescent="0.25">
      <c r="A25" s="11">
        <v>44075</v>
      </c>
      <c r="B25" s="6" t="s">
        <v>9</v>
      </c>
      <c r="C25" s="3" t="str">
        <f t="shared" si="0"/>
        <v>0021316-21.2020.8.26.0050</v>
      </c>
      <c r="D25" s="6" t="s">
        <v>912</v>
      </c>
      <c r="E25" s="6" t="s">
        <v>84</v>
      </c>
      <c r="F25" s="6" t="s">
        <v>231</v>
      </c>
      <c r="G25" s="6" t="s">
        <v>24</v>
      </c>
      <c r="H25" s="6" t="s">
        <v>252</v>
      </c>
      <c r="I25" s="6" t="s">
        <v>195</v>
      </c>
      <c r="J25" s="12" t="s">
        <v>913</v>
      </c>
    </row>
    <row r="26" spans="1:10" s="1" customFormat="1" x14ac:dyDescent="0.25">
      <c r="A26" s="11">
        <v>44075</v>
      </c>
      <c r="B26" s="6" t="s">
        <v>9</v>
      </c>
      <c r="C26" s="3" t="str">
        <f t="shared" si="0"/>
        <v>0003116-48.2020.8.26.0152</v>
      </c>
      <c r="D26" s="6" t="s">
        <v>926</v>
      </c>
      <c r="E26" s="6" t="s">
        <v>84</v>
      </c>
      <c r="F26" s="6" t="s">
        <v>231</v>
      </c>
      <c r="G26" s="6" t="s">
        <v>324</v>
      </c>
      <c r="H26" s="6" t="s">
        <v>206</v>
      </c>
      <c r="I26" s="6" t="s">
        <v>89</v>
      </c>
      <c r="J26" s="12" t="s">
        <v>927</v>
      </c>
    </row>
    <row r="27" spans="1:10" s="1" customFormat="1" x14ac:dyDescent="0.25">
      <c r="A27" s="11">
        <v>44075</v>
      </c>
      <c r="B27" s="6" t="s">
        <v>9</v>
      </c>
      <c r="C27" s="3" t="str">
        <f t="shared" si="0"/>
        <v>2169966-29.2020.8.26.0000</v>
      </c>
      <c r="D27" s="6" t="s">
        <v>932</v>
      </c>
      <c r="E27" s="6" t="s">
        <v>18</v>
      </c>
      <c r="F27" s="6" t="s">
        <v>47</v>
      </c>
      <c r="G27" s="6" t="s">
        <v>365</v>
      </c>
      <c r="H27" s="6" t="s">
        <v>166</v>
      </c>
      <c r="I27" s="6" t="s">
        <v>41</v>
      </c>
      <c r="J27" s="12" t="s">
        <v>576</v>
      </c>
    </row>
    <row r="28" spans="1:10" s="1" customFormat="1" x14ac:dyDescent="0.25">
      <c r="A28" s="11">
        <v>44075</v>
      </c>
      <c r="B28" s="6" t="s">
        <v>9</v>
      </c>
      <c r="C28" s="3" t="str">
        <f t="shared" si="0"/>
        <v>2110076-62.2020.8.26.0000</v>
      </c>
      <c r="D28" s="6" t="s">
        <v>944</v>
      </c>
      <c r="E28" s="6" t="s">
        <v>18</v>
      </c>
      <c r="F28" s="6" t="s">
        <v>52</v>
      </c>
      <c r="G28" s="6" t="s">
        <v>34</v>
      </c>
      <c r="H28" s="6" t="s">
        <v>276</v>
      </c>
      <c r="I28" s="6" t="s">
        <v>88</v>
      </c>
      <c r="J28" s="12" t="s">
        <v>945</v>
      </c>
    </row>
    <row r="29" spans="1:10" s="1" customFormat="1" x14ac:dyDescent="0.25">
      <c r="A29" s="11">
        <v>44075</v>
      </c>
      <c r="B29" s="6" t="s">
        <v>9</v>
      </c>
      <c r="C29" s="3" t="str">
        <f t="shared" si="0"/>
        <v>2168680-16.2020.8.26.0000</v>
      </c>
      <c r="D29" s="6" t="s">
        <v>976</v>
      </c>
      <c r="E29" s="6" t="s">
        <v>18</v>
      </c>
      <c r="F29" s="6" t="s">
        <v>29</v>
      </c>
      <c r="G29" s="6" t="s">
        <v>24</v>
      </c>
      <c r="H29" s="6" t="s">
        <v>166</v>
      </c>
      <c r="I29" s="6" t="s">
        <v>41</v>
      </c>
      <c r="J29" s="12" t="s">
        <v>576</v>
      </c>
    </row>
    <row r="30" spans="1:10" s="1" customFormat="1" x14ac:dyDescent="0.25">
      <c r="A30" s="11">
        <v>44075</v>
      </c>
      <c r="B30" s="6" t="s">
        <v>9</v>
      </c>
      <c r="C30" s="3" t="str">
        <f t="shared" si="0"/>
        <v>2131304-93.2020.8.26.0000</v>
      </c>
      <c r="D30" s="6" t="s">
        <v>1016</v>
      </c>
      <c r="E30" s="6" t="s">
        <v>18</v>
      </c>
      <c r="F30" s="6" t="s">
        <v>207</v>
      </c>
      <c r="G30" s="6" t="s">
        <v>91</v>
      </c>
      <c r="H30" s="6" t="s">
        <v>343</v>
      </c>
      <c r="I30" s="6" t="s">
        <v>43</v>
      </c>
      <c r="J30" s="12" t="s">
        <v>1017</v>
      </c>
    </row>
    <row r="31" spans="1:10" s="1" customFormat="1" x14ac:dyDescent="0.25">
      <c r="A31" s="11">
        <v>44075</v>
      </c>
      <c r="B31" s="6" t="s">
        <v>9</v>
      </c>
      <c r="C31" s="3" t="str">
        <f t="shared" si="0"/>
        <v>2168956-47.2020.8.26.0000</v>
      </c>
      <c r="D31" s="6" t="s">
        <v>1032</v>
      </c>
      <c r="E31" s="6" t="s">
        <v>18</v>
      </c>
      <c r="F31" s="6" t="s">
        <v>108</v>
      </c>
      <c r="G31" s="6" t="s">
        <v>30</v>
      </c>
      <c r="H31" s="6" t="s">
        <v>59</v>
      </c>
      <c r="I31" s="6" t="s">
        <v>13</v>
      </c>
      <c r="J31" s="12" t="s">
        <v>576</v>
      </c>
    </row>
    <row r="32" spans="1:10" s="1" customFormat="1" x14ac:dyDescent="0.25">
      <c r="A32" s="11">
        <v>44075</v>
      </c>
      <c r="B32" s="6" t="s">
        <v>9</v>
      </c>
      <c r="C32" s="3" t="str">
        <f t="shared" si="0"/>
        <v>2195117-94.2020.8.26.0000</v>
      </c>
      <c r="D32" s="6" t="s">
        <v>1041</v>
      </c>
      <c r="E32" s="6" t="s">
        <v>18</v>
      </c>
      <c r="F32" s="6" t="s">
        <v>21</v>
      </c>
      <c r="G32" s="6" t="s">
        <v>33</v>
      </c>
      <c r="H32" s="6" t="s">
        <v>244</v>
      </c>
      <c r="I32" s="6" t="s">
        <v>63</v>
      </c>
      <c r="J32" s="12" t="s">
        <v>663</v>
      </c>
    </row>
    <row r="33" spans="1:10" s="1" customFormat="1" x14ac:dyDescent="0.25">
      <c r="A33" s="11">
        <v>44075</v>
      </c>
      <c r="B33" s="6" t="s">
        <v>9</v>
      </c>
      <c r="C33" s="3" t="str">
        <f t="shared" si="0"/>
        <v>2194241-42.2020.8.26.0000</v>
      </c>
      <c r="D33" s="6" t="s">
        <v>1051</v>
      </c>
      <c r="E33" s="6" t="s">
        <v>18</v>
      </c>
      <c r="F33" s="6" t="s">
        <v>21</v>
      </c>
      <c r="G33" s="6" t="s">
        <v>24</v>
      </c>
      <c r="H33" s="6" t="s">
        <v>227</v>
      </c>
      <c r="I33" s="6" t="s">
        <v>41</v>
      </c>
      <c r="J33" s="12" t="s">
        <v>576</v>
      </c>
    </row>
    <row r="34" spans="1:10" s="1" customFormat="1" x14ac:dyDescent="0.25">
      <c r="A34" s="11">
        <v>44075</v>
      </c>
      <c r="B34" s="6" t="s">
        <v>9</v>
      </c>
      <c r="C34" s="3" t="str">
        <f t="shared" si="0"/>
        <v>0002627-11.2020.8.26.0637</v>
      </c>
      <c r="D34" s="6" t="s">
        <v>1052</v>
      </c>
      <c r="E34" s="6" t="s">
        <v>84</v>
      </c>
      <c r="F34" s="6" t="s">
        <v>143</v>
      </c>
      <c r="G34" s="6" t="s">
        <v>48</v>
      </c>
      <c r="H34" s="6" t="s">
        <v>305</v>
      </c>
      <c r="I34" s="6" t="s">
        <v>31</v>
      </c>
      <c r="J34" s="12" t="s">
        <v>596</v>
      </c>
    </row>
    <row r="35" spans="1:10" s="1" customFormat="1" x14ac:dyDescent="0.25">
      <c r="A35" s="11">
        <v>44075</v>
      </c>
      <c r="B35" s="6" t="s">
        <v>9</v>
      </c>
      <c r="C35" s="3" t="str">
        <f t="shared" si="0"/>
        <v>2184259-04.2020.8.26.0000</v>
      </c>
      <c r="D35" s="6" t="s">
        <v>1083</v>
      </c>
      <c r="E35" s="6" t="s">
        <v>18</v>
      </c>
      <c r="F35" s="6" t="s">
        <v>21</v>
      </c>
      <c r="G35" s="6" t="s">
        <v>318</v>
      </c>
      <c r="H35" s="6" t="s">
        <v>273</v>
      </c>
      <c r="I35" s="6" t="s">
        <v>31</v>
      </c>
      <c r="J35" s="12" t="s">
        <v>1084</v>
      </c>
    </row>
    <row r="36" spans="1:10" s="1" customFormat="1" x14ac:dyDescent="0.25">
      <c r="A36" s="11">
        <v>44075</v>
      </c>
      <c r="B36" s="6" t="s">
        <v>9</v>
      </c>
      <c r="C36" s="3" t="str">
        <f t="shared" si="0"/>
        <v>2161745-57.2020.8.26.0000</v>
      </c>
      <c r="D36" s="6" t="s">
        <v>1115</v>
      </c>
      <c r="E36" s="6" t="s">
        <v>18</v>
      </c>
      <c r="F36" s="6" t="s">
        <v>19</v>
      </c>
      <c r="G36" s="6" t="s">
        <v>476</v>
      </c>
      <c r="H36" s="6" t="s">
        <v>276</v>
      </c>
      <c r="I36" s="6" t="s">
        <v>88</v>
      </c>
      <c r="J36" s="12" t="s">
        <v>1116</v>
      </c>
    </row>
    <row r="37" spans="1:10" s="1" customFormat="1" x14ac:dyDescent="0.25">
      <c r="A37" s="11">
        <v>44075</v>
      </c>
      <c r="B37" s="6" t="s">
        <v>9</v>
      </c>
      <c r="C37" s="3" t="str">
        <f t="shared" si="0"/>
        <v>2193898-46.2020.8.26.0000</v>
      </c>
      <c r="D37" s="6" t="s">
        <v>1139</v>
      </c>
      <c r="E37" s="6" t="s">
        <v>18</v>
      </c>
      <c r="F37" s="6" t="s">
        <v>21</v>
      </c>
      <c r="G37" s="6" t="s">
        <v>327</v>
      </c>
      <c r="H37" s="6" t="s">
        <v>242</v>
      </c>
      <c r="I37" s="6" t="s">
        <v>43</v>
      </c>
      <c r="J37" s="12" t="s">
        <v>1140</v>
      </c>
    </row>
    <row r="38" spans="1:10" s="1" customFormat="1" x14ac:dyDescent="0.25">
      <c r="A38" s="11">
        <v>44075</v>
      </c>
      <c r="B38" s="6" t="s">
        <v>9</v>
      </c>
      <c r="C38" s="3" t="str">
        <f t="shared" si="0"/>
        <v>2199739-22.2020.8.26.0000</v>
      </c>
      <c r="D38" s="6" t="s">
        <v>1155</v>
      </c>
      <c r="E38" s="6" t="s">
        <v>18</v>
      </c>
      <c r="F38" s="6" t="s">
        <v>11</v>
      </c>
      <c r="G38" s="6" t="s">
        <v>24</v>
      </c>
      <c r="H38" s="6" t="s">
        <v>305</v>
      </c>
      <c r="I38" s="6" t="s">
        <v>31</v>
      </c>
      <c r="J38" s="12" t="s">
        <v>586</v>
      </c>
    </row>
    <row r="39" spans="1:10" s="1" customFormat="1" x14ac:dyDescent="0.25">
      <c r="A39" s="11">
        <v>44075</v>
      </c>
      <c r="B39" s="6" t="s">
        <v>9</v>
      </c>
      <c r="C39" s="3" t="str">
        <f t="shared" si="0"/>
        <v>2168953-92.2020.8.26.0000</v>
      </c>
      <c r="D39" s="6" t="s">
        <v>1159</v>
      </c>
      <c r="E39" s="6" t="s">
        <v>18</v>
      </c>
      <c r="F39" s="6" t="s">
        <v>57</v>
      </c>
      <c r="G39" s="6" t="s">
        <v>70</v>
      </c>
      <c r="H39" s="6" t="s">
        <v>396</v>
      </c>
      <c r="I39" s="6" t="s">
        <v>46</v>
      </c>
      <c r="J39" s="12" t="s">
        <v>610</v>
      </c>
    </row>
    <row r="40" spans="1:10" s="1" customFormat="1" x14ac:dyDescent="0.25">
      <c r="A40" s="11">
        <v>44075</v>
      </c>
      <c r="B40" s="6" t="s">
        <v>9</v>
      </c>
      <c r="C40" s="3" t="str">
        <f t="shared" si="0"/>
        <v>2192377-66.2020.8.26.0000</v>
      </c>
      <c r="D40" s="6" t="s">
        <v>1184</v>
      </c>
      <c r="E40" s="6" t="s">
        <v>18</v>
      </c>
      <c r="F40" s="6" t="s">
        <v>76</v>
      </c>
      <c r="G40" s="6" t="s">
        <v>24</v>
      </c>
      <c r="H40" s="6" t="s">
        <v>255</v>
      </c>
      <c r="I40" s="6" t="s">
        <v>93</v>
      </c>
      <c r="J40" s="12" t="s">
        <v>1185</v>
      </c>
    </row>
    <row r="41" spans="1:10" s="1" customFormat="1" x14ac:dyDescent="0.25">
      <c r="A41" s="11">
        <v>44075</v>
      </c>
      <c r="B41" s="6" t="s">
        <v>9</v>
      </c>
      <c r="C41" s="3" t="str">
        <f t="shared" si="0"/>
        <v>2168104-23.2020.8.26.0000</v>
      </c>
      <c r="D41" s="6" t="s">
        <v>1216</v>
      </c>
      <c r="E41" s="6" t="s">
        <v>18</v>
      </c>
      <c r="F41" s="6" t="s">
        <v>231</v>
      </c>
      <c r="G41" s="6" t="s">
        <v>35</v>
      </c>
      <c r="H41" s="6" t="s">
        <v>281</v>
      </c>
      <c r="I41" s="6" t="s">
        <v>53</v>
      </c>
      <c r="J41" s="12" t="s">
        <v>1217</v>
      </c>
    </row>
    <row r="42" spans="1:10" s="1" customFormat="1" x14ac:dyDescent="0.25">
      <c r="A42" s="11">
        <v>44075</v>
      </c>
      <c r="B42" s="6" t="s">
        <v>9</v>
      </c>
      <c r="C42" s="3" t="str">
        <f t="shared" si="0"/>
        <v>2171383-17.2020.8.26.0000</v>
      </c>
      <c r="D42" s="6" t="s">
        <v>1220</v>
      </c>
      <c r="E42" s="6" t="s">
        <v>18</v>
      </c>
      <c r="F42" s="6" t="s">
        <v>21</v>
      </c>
      <c r="G42" s="6" t="s">
        <v>37</v>
      </c>
      <c r="H42" s="6" t="s">
        <v>158</v>
      </c>
      <c r="I42" s="6" t="s">
        <v>56</v>
      </c>
      <c r="J42" s="12" t="s">
        <v>1221</v>
      </c>
    </row>
    <row r="43" spans="1:10" s="1" customFormat="1" x14ac:dyDescent="0.25">
      <c r="A43" s="11">
        <v>44075</v>
      </c>
      <c r="B43" s="6" t="s">
        <v>9</v>
      </c>
      <c r="C43" s="3" t="str">
        <f t="shared" si="0"/>
        <v>0024152-20.2020.8.26.0000</v>
      </c>
      <c r="D43" s="6" t="s">
        <v>1225</v>
      </c>
      <c r="E43" s="6" t="s">
        <v>18</v>
      </c>
      <c r="F43" s="6" t="s">
        <v>295</v>
      </c>
      <c r="G43" s="6" t="s">
        <v>26</v>
      </c>
      <c r="H43" s="6" t="s">
        <v>110</v>
      </c>
      <c r="I43" s="6" t="s">
        <v>63</v>
      </c>
      <c r="J43" s="12" t="s">
        <v>1226</v>
      </c>
    </row>
    <row r="44" spans="1:10" s="1" customFormat="1" x14ac:dyDescent="0.25">
      <c r="A44" s="11">
        <v>44075</v>
      </c>
      <c r="B44" s="6" t="s">
        <v>9</v>
      </c>
      <c r="C44" s="3" t="str">
        <f t="shared" si="0"/>
        <v>2168523-43.2020.8.26.0000</v>
      </c>
      <c r="D44" s="6" t="s">
        <v>1304</v>
      </c>
      <c r="E44" s="6" t="s">
        <v>18</v>
      </c>
      <c r="F44" s="6" t="s">
        <v>14</v>
      </c>
      <c r="G44" s="6" t="s">
        <v>24</v>
      </c>
      <c r="H44" s="6" t="s">
        <v>396</v>
      </c>
      <c r="I44" s="6" t="s">
        <v>46</v>
      </c>
      <c r="J44" s="12" t="s">
        <v>1305</v>
      </c>
    </row>
    <row r="45" spans="1:10" s="1" customFormat="1" x14ac:dyDescent="0.25">
      <c r="A45" s="11">
        <v>44075</v>
      </c>
      <c r="B45" s="6" t="s">
        <v>9</v>
      </c>
      <c r="C45" s="3" t="str">
        <f t="shared" si="0"/>
        <v>2163490-72.2020.8.26.0000</v>
      </c>
      <c r="D45" s="6" t="s">
        <v>1313</v>
      </c>
      <c r="E45" s="6" t="s">
        <v>18</v>
      </c>
      <c r="F45" s="6" t="s">
        <v>21</v>
      </c>
      <c r="G45" s="6" t="s">
        <v>24</v>
      </c>
      <c r="H45" s="6" t="s">
        <v>158</v>
      </c>
      <c r="I45" s="6" t="s">
        <v>56</v>
      </c>
      <c r="J45" s="12" t="s">
        <v>1314</v>
      </c>
    </row>
    <row r="46" spans="1:10" s="1" customFormat="1" x14ac:dyDescent="0.25">
      <c r="A46" s="11">
        <v>44075</v>
      </c>
      <c r="B46" s="6" t="s">
        <v>9</v>
      </c>
      <c r="C46" s="3" t="str">
        <f t="shared" si="0"/>
        <v>2160301-86.2020.8.26.0000</v>
      </c>
      <c r="D46" s="6" t="s">
        <v>1354</v>
      </c>
      <c r="E46" s="6" t="s">
        <v>18</v>
      </c>
      <c r="F46" s="6" t="s">
        <v>52</v>
      </c>
      <c r="G46" s="6" t="s">
        <v>23</v>
      </c>
      <c r="H46" s="6" t="s">
        <v>86</v>
      </c>
      <c r="I46" s="6" t="s">
        <v>41</v>
      </c>
      <c r="J46" s="12" t="s">
        <v>576</v>
      </c>
    </row>
    <row r="47" spans="1:10" s="1" customFormat="1" x14ac:dyDescent="0.25">
      <c r="A47" s="11">
        <v>44075</v>
      </c>
      <c r="B47" s="6" t="s">
        <v>9</v>
      </c>
      <c r="C47" s="3" t="str">
        <f t="shared" si="0"/>
        <v>2180377-34.2020.8.26.0000</v>
      </c>
      <c r="D47" s="6" t="s">
        <v>1385</v>
      </c>
      <c r="E47" s="6" t="s">
        <v>18</v>
      </c>
      <c r="F47" s="6" t="s">
        <v>19</v>
      </c>
      <c r="G47" s="6" t="s">
        <v>113</v>
      </c>
      <c r="H47" s="6" t="s">
        <v>251</v>
      </c>
      <c r="I47" s="6" t="s">
        <v>31</v>
      </c>
      <c r="J47" s="12" t="s">
        <v>576</v>
      </c>
    </row>
    <row r="48" spans="1:10" s="1" customFormat="1" x14ac:dyDescent="0.25">
      <c r="A48" s="11">
        <v>44075</v>
      </c>
      <c r="B48" s="6" t="s">
        <v>9</v>
      </c>
      <c r="C48" s="3" t="str">
        <f t="shared" si="0"/>
        <v>0006990-83.2020.8.26.0041</v>
      </c>
      <c r="D48" s="6" t="s">
        <v>1407</v>
      </c>
      <c r="E48" s="6" t="s">
        <v>84</v>
      </c>
      <c r="F48" s="6" t="s">
        <v>231</v>
      </c>
      <c r="G48" s="6" t="s">
        <v>24</v>
      </c>
      <c r="H48" s="6" t="s">
        <v>254</v>
      </c>
      <c r="I48" s="6" t="s">
        <v>13</v>
      </c>
      <c r="J48" s="12" t="s">
        <v>1408</v>
      </c>
    </row>
    <row r="49" spans="1:10" s="1" customFormat="1" x14ac:dyDescent="0.25">
      <c r="A49" s="11">
        <v>44075</v>
      </c>
      <c r="B49" s="6" t="s">
        <v>9</v>
      </c>
      <c r="C49" s="3" t="str">
        <f t="shared" si="0"/>
        <v>2188523-64.2020.8.26.0000</v>
      </c>
      <c r="D49" s="6" t="s">
        <v>1438</v>
      </c>
      <c r="E49" s="6" t="s">
        <v>18</v>
      </c>
      <c r="F49" s="6" t="s">
        <v>21</v>
      </c>
      <c r="G49" s="6" t="s">
        <v>417</v>
      </c>
      <c r="H49" s="6" t="s">
        <v>273</v>
      </c>
      <c r="I49" s="6" t="s">
        <v>31</v>
      </c>
      <c r="J49" s="12" t="s">
        <v>1439</v>
      </c>
    </row>
    <row r="50" spans="1:10" s="1" customFormat="1" x14ac:dyDescent="0.25">
      <c r="A50" s="11">
        <v>44075</v>
      </c>
      <c r="B50" s="6" t="s">
        <v>9</v>
      </c>
      <c r="C50" s="3" t="str">
        <f t="shared" si="0"/>
        <v>2138251-66.2020.8.26.0000</v>
      </c>
      <c r="D50" s="6" t="s">
        <v>1478</v>
      </c>
      <c r="E50" s="6" t="s">
        <v>18</v>
      </c>
      <c r="F50" s="6" t="s">
        <v>52</v>
      </c>
      <c r="G50" s="6" t="s">
        <v>24</v>
      </c>
      <c r="H50" s="6" t="s">
        <v>276</v>
      </c>
      <c r="I50" s="6" t="s">
        <v>88</v>
      </c>
      <c r="J50" s="12" t="s">
        <v>1479</v>
      </c>
    </row>
    <row r="51" spans="1:10" s="1" customFormat="1" x14ac:dyDescent="0.25">
      <c r="A51" s="11">
        <v>44075</v>
      </c>
      <c r="B51" s="6" t="s">
        <v>9</v>
      </c>
      <c r="C51" s="3" t="str">
        <f t="shared" si="0"/>
        <v>2160862-13.2020.8.26.0000</v>
      </c>
      <c r="D51" s="6" t="s">
        <v>1486</v>
      </c>
      <c r="E51" s="6" t="s">
        <v>18</v>
      </c>
      <c r="F51" s="6" t="s">
        <v>76</v>
      </c>
      <c r="G51" s="6" t="s">
        <v>26</v>
      </c>
      <c r="H51" s="6" t="s">
        <v>276</v>
      </c>
      <c r="I51" s="6" t="s">
        <v>88</v>
      </c>
      <c r="J51" s="12" t="s">
        <v>1487</v>
      </c>
    </row>
    <row r="52" spans="1:10" s="1" customFormat="1" x14ac:dyDescent="0.25">
      <c r="A52" s="11">
        <v>44075</v>
      </c>
      <c r="B52" s="6" t="s">
        <v>9</v>
      </c>
      <c r="C52" s="3" t="str">
        <f t="shared" si="0"/>
        <v>2173774-42.2020.8.26.0000</v>
      </c>
      <c r="D52" s="6" t="s">
        <v>1497</v>
      </c>
      <c r="E52" s="6" t="s">
        <v>18</v>
      </c>
      <c r="F52" s="6" t="s">
        <v>29</v>
      </c>
      <c r="G52" s="6" t="s">
        <v>287</v>
      </c>
      <c r="H52" s="6" t="s">
        <v>40</v>
      </c>
      <c r="I52" s="6" t="s">
        <v>43</v>
      </c>
      <c r="J52" s="12" t="s">
        <v>1498</v>
      </c>
    </row>
    <row r="53" spans="1:10" s="1" customFormat="1" x14ac:dyDescent="0.25">
      <c r="A53" s="11">
        <v>44075</v>
      </c>
      <c r="B53" s="6" t="s">
        <v>9</v>
      </c>
      <c r="C53" s="3" t="str">
        <f t="shared" si="0"/>
        <v>2157871-64.2020.8.26.0000</v>
      </c>
      <c r="D53" s="6" t="s">
        <v>1513</v>
      </c>
      <c r="E53" s="6" t="s">
        <v>18</v>
      </c>
      <c r="F53" s="6" t="s">
        <v>21</v>
      </c>
      <c r="G53" s="6" t="s">
        <v>213</v>
      </c>
      <c r="H53" s="6" t="s">
        <v>261</v>
      </c>
      <c r="I53" s="6" t="s">
        <v>93</v>
      </c>
      <c r="J53" s="12" t="s">
        <v>1514</v>
      </c>
    </row>
    <row r="54" spans="1:10" s="1" customFormat="1" x14ac:dyDescent="0.25">
      <c r="A54" s="11">
        <v>44075</v>
      </c>
      <c r="B54" s="6" t="s">
        <v>9</v>
      </c>
      <c r="C54" s="3" t="str">
        <f t="shared" si="0"/>
        <v>2182748-68.2020.8.26.0000</v>
      </c>
      <c r="D54" s="6" t="s">
        <v>1537</v>
      </c>
      <c r="E54" s="6" t="s">
        <v>18</v>
      </c>
      <c r="F54" s="6" t="s">
        <v>21</v>
      </c>
      <c r="G54" s="6" t="s">
        <v>315</v>
      </c>
      <c r="H54" s="6" t="s">
        <v>169</v>
      </c>
      <c r="I54" s="6" t="s">
        <v>56</v>
      </c>
      <c r="J54" s="12" t="s">
        <v>576</v>
      </c>
    </row>
    <row r="55" spans="1:10" s="1" customFormat="1" x14ac:dyDescent="0.25">
      <c r="A55" s="11">
        <v>44075</v>
      </c>
      <c r="B55" s="6" t="s">
        <v>9</v>
      </c>
      <c r="C55" s="3" t="str">
        <f t="shared" si="0"/>
        <v>0015353-32.2020.8.26.0050</v>
      </c>
      <c r="D55" s="6" t="s">
        <v>1582</v>
      </c>
      <c r="E55" s="6" t="s">
        <v>322</v>
      </c>
      <c r="F55" s="6" t="s">
        <v>21</v>
      </c>
      <c r="G55" s="6" t="s">
        <v>24</v>
      </c>
      <c r="H55" s="6" t="s">
        <v>396</v>
      </c>
      <c r="I55" s="6" t="s">
        <v>46</v>
      </c>
      <c r="J55" s="12" t="s">
        <v>1583</v>
      </c>
    </row>
    <row r="56" spans="1:10" s="1" customFormat="1" x14ac:dyDescent="0.25">
      <c r="A56" s="11">
        <v>44075</v>
      </c>
      <c r="B56" s="6" t="s">
        <v>9</v>
      </c>
      <c r="C56" s="3" t="str">
        <f t="shared" si="0"/>
        <v>2132003-84.2020.8.26.0000</v>
      </c>
      <c r="D56" s="6" t="s">
        <v>1587</v>
      </c>
      <c r="E56" s="6" t="s">
        <v>18</v>
      </c>
      <c r="F56" s="6" t="s">
        <v>21</v>
      </c>
      <c r="G56" s="6" t="s">
        <v>15</v>
      </c>
      <c r="H56" s="6" t="s">
        <v>276</v>
      </c>
      <c r="I56" s="6" t="s">
        <v>88</v>
      </c>
      <c r="J56" s="12" t="s">
        <v>1588</v>
      </c>
    </row>
    <row r="57" spans="1:10" s="1" customFormat="1" x14ac:dyDescent="0.25">
      <c r="A57" s="11">
        <v>44075</v>
      </c>
      <c r="B57" s="6" t="s">
        <v>9</v>
      </c>
      <c r="C57" s="3" t="str">
        <f t="shared" si="0"/>
        <v>2155353-04.2020.8.26.0000</v>
      </c>
      <c r="D57" s="6" t="s">
        <v>1593</v>
      </c>
      <c r="E57" s="6" t="s">
        <v>18</v>
      </c>
      <c r="F57" s="6" t="s">
        <v>47</v>
      </c>
      <c r="G57" s="6" t="s">
        <v>26</v>
      </c>
      <c r="H57" s="6" t="s">
        <v>276</v>
      </c>
      <c r="I57" s="6" t="s">
        <v>88</v>
      </c>
      <c r="J57" s="12" t="s">
        <v>1594</v>
      </c>
    </row>
    <row r="58" spans="1:10" s="1" customFormat="1" x14ac:dyDescent="0.25">
      <c r="A58" s="11">
        <v>44075</v>
      </c>
      <c r="B58" s="6" t="s">
        <v>9</v>
      </c>
      <c r="C58" s="3" t="str">
        <f t="shared" si="0"/>
        <v>0002466-98.2020.8.26.0637</v>
      </c>
      <c r="D58" s="6" t="s">
        <v>1624</v>
      </c>
      <c r="E58" s="6" t="s">
        <v>84</v>
      </c>
      <c r="F58" s="6" t="s">
        <v>143</v>
      </c>
      <c r="G58" s="6" t="s">
        <v>48</v>
      </c>
      <c r="H58" s="6" t="s">
        <v>261</v>
      </c>
      <c r="I58" s="6" t="s">
        <v>93</v>
      </c>
      <c r="J58" s="12" t="s">
        <v>639</v>
      </c>
    </row>
    <row r="59" spans="1:10" s="1" customFormat="1" x14ac:dyDescent="0.25">
      <c r="A59" s="11">
        <v>44075</v>
      </c>
      <c r="B59" s="6" t="s">
        <v>9</v>
      </c>
      <c r="C59" s="3" t="str">
        <f t="shared" si="0"/>
        <v>2202775-72.2020.8.26.0000</v>
      </c>
      <c r="D59" s="6" t="s">
        <v>1632</v>
      </c>
      <c r="E59" s="6" t="s">
        <v>18</v>
      </c>
      <c r="F59" s="6" t="s">
        <v>29</v>
      </c>
      <c r="G59" s="6" t="s">
        <v>50</v>
      </c>
      <c r="H59" s="6" t="s">
        <v>227</v>
      </c>
      <c r="I59" s="6" t="s">
        <v>41</v>
      </c>
      <c r="J59" s="12" t="s">
        <v>576</v>
      </c>
    </row>
    <row r="60" spans="1:10" s="1" customFormat="1" x14ac:dyDescent="0.25">
      <c r="A60" s="11">
        <v>44075</v>
      </c>
      <c r="B60" s="6" t="s">
        <v>9</v>
      </c>
      <c r="C60" s="3" t="str">
        <f t="shared" si="0"/>
        <v>0006016-91.2020.8.26.0996</v>
      </c>
      <c r="D60" s="6" t="s">
        <v>1643</v>
      </c>
      <c r="E60" s="6" t="s">
        <v>84</v>
      </c>
      <c r="F60" s="6" t="s">
        <v>143</v>
      </c>
      <c r="G60" s="6" t="s">
        <v>50</v>
      </c>
      <c r="H60" s="6" t="s">
        <v>62</v>
      </c>
      <c r="I60" s="6" t="s">
        <v>63</v>
      </c>
      <c r="J60" s="12" t="s">
        <v>1644</v>
      </c>
    </row>
    <row r="61" spans="1:10" s="1" customFormat="1" x14ac:dyDescent="0.25">
      <c r="A61" s="11">
        <v>44075</v>
      </c>
      <c r="B61" s="6" t="s">
        <v>9</v>
      </c>
      <c r="C61" s="3" t="str">
        <f t="shared" si="0"/>
        <v>2172239-78.2020.8.26.0000</v>
      </c>
      <c r="D61" s="6" t="s">
        <v>1649</v>
      </c>
      <c r="E61" s="6" t="s">
        <v>18</v>
      </c>
      <c r="F61" s="6" t="s">
        <v>52</v>
      </c>
      <c r="G61" s="6" t="s">
        <v>96</v>
      </c>
      <c r="H61" s="6" t="s">
        <v>273</v>
      </c>
      <c r="I61" s="6" t="s">
        <v>31</v>
      </c>
      <c r="J61" s="12" t="s">
        <v>1650</v>
      </c>
    </row>
    <row r="62" spans="1:10" s="1" customFormat="1" x14ac:dyDescent="0.25">
      <c r="A62" s="11">
        <v>44075</v>
      </c>
      <c r="B62" s="6" t="s">
        <v>9</v>
      </c>
      <c r="C62" s="3" t="str">
        <f t="shared" si="0"/>
        <v>2126800-44.2020.8.26.0000</v>
      </c>
      <c r="D62" s="6" t="s">
        <v>1663</v>
      </c>
      <c r="E62" s="6" t="s">
        <v>18</v>
      </c>
      <c r="F62" s="6" t="s">
        <v>146</v>
      </c>
      <c r="G62" s="6" t="s">
        <v>35</v>
      </c>
      <c r="H62" s="6" t="s">
        <v>276</v>
      </c>
      <c r="I62" s="6" t="s">
        <v>88</v>
      </c>
      <c r="J62" s="12" t="s">
        <v>1664</v>
      </c>
    </row>
    <row r="63" spans="1:10" s="1" customFormat="1" x14ac:dyDescent="0.25">
      <c r="A63" s="11">
        <v>44075</v>
      </c>
      <c r="B63" s="6" t="s">
        <v>9</v>
      </c>
      <c r="C63" s="3" t="str">
        <f t="shared" si="0"/>
        <v>2089684-04.2020.8.26.0000</v>
      </c>
      <c r="D63" s="6" t="s">
        <v>1684</v>
      </c>
      <c r="E63" s="6" t="s">
        <v>18</v>
      </c>
      <c r="F63" s="6" t="s">
        <v>45</v>
      </c>
      <c r="G63" s="6" t="s">
        <v>24</v>
      </c>
      <c r="H63" s="6" t="s">
        <v>396</v>
      </c>
      <c r="I63" s="6" t="s">
        <v>46</v>
      </c>
      <c r="J63" s="12" t="s">
        <v>610</v>
      </c>
    </row>
    <row r="64" spans="1:10" s="1" customFormat="1" x14ac:dyDescent="0.25">
      <c r="A64" s="11">
        <v>44075</v>
      </c>
      <c r="B64" s="6" t="s">
        <v>9</v>
      </c>
      <c r="C64" s="3" t="str">
        <f t="shared" si="0"/>
        <v>2173382-05.2020.8.26.0000</v>
      </c>
      <c r="D64" s="6" t="s">
        <v>1685</v>
      </c>
      <c r="E64" s="6" t="s">
        <v>18</v>
      </c>
      <c r="F64" s="6" t="s">
        <v>49</v>
      </c>
      <c r="G64" s="6" t="s">
        <v>250</v>
      </c>
      <c r="H64" s="6" t="s">
        <v>273</v>
      </c>
      <c r="I64" s="6" t="s">
        <v>31</v>
      </c>
      <c r="J64" s="12" t="s">
        <v>1686</v>
      </c>
    </row>
    <row r="65" spans="1:10" s="1" customFormat="1" x14ac:dyDescent="0.25">
      <c r="A65" s="11">
        <v>44075</v>
      </c>
      <c r="B65" s="6" t="s">
        <v>9</v>
      </c>
      <c r="C65" s="3" t="str">
        <f t="shared" si="0"/>
        <v>0002559-24.2020.8.26.0520</v>
      </c>
      <c r="D65" s="6" t="s">
        <v>1719</v>
      </c>
      <c r="E65" s="6" t="s">
        <v>84</v>
      </c>
      <c r="F65" s="6" t="s">
        <v>85</v>
      </c>
      <c r="G65" s="6" t="s">
        <v>35</v>
      </c>
      <c r="H65" s="6" t="s">
        <v>305</v>
      </c>
      <c r="I65" s="6" t="s">
        <v>31</v>
      </c>
      <c r="J65" s="12" t="s">
        <v>596</v>
      </c>
    </row>
    <row r="66" spans="1:10" s="1" customFormat="1" x14ac:dyDescent="0.25">
      <c r="A66" s="11">
        <v>44075</v>
      </c>
      <c r="B66" s="6" t="s">
        <v>9</v>
      </c>
      <c r="C66" s="3" t="str">
        <f t="shared" si="0"/>
        <v>2196574-64.2020.8.26.0000</v>
      </c>
      <c r="D66" s="6" t="s">
        <v>1737</v>
      </c>
      <c r="E66" s="6" t="s">
        <v>18</v>
      </c>
      <c r="F66" s="6" t="s">
        <v>21</v>
      </c>
      <c r="G66" s="6" t="s">
        <v>24</v>
      </c>
      <c r="H66" s="6" t="s">
        <v>242</v>
      </c>
      <c r="I66" s="6" t="s">
        <v>43</v>
      </c>
      <c r="J66" s="12" t="s">
        <v>1738</v>
      </c>
    </row>
    <row r="67" spans="1:10" s="1" customFormat="1" x14ac:dyDescent="0.25">
      <c r="A67" s="11">
        <v>44075</v>
      </c>
      <c r="B67" s="6" t="s">
        <v>9</v>
      </c>
      <c r="C67" s="3" t="str">
        <f t="shared" ref="C67:C130" si="1">HYPERLINK("https://esaj.tjsp.jus.br/cjsg/resultadoSimples.do?conversationId=&amp;nuProcOrigem="&amp;D67&amp;"&amp;nuRegistro=",D67)</f>
        <v>0004731-12.2020.8.26.0625</v>
      </c>
      <c r="D67" s="6" t="s">
        <v>1752</v>
      </c>
      <c r="E67" s="6" t="s">
        <v>84</v>
      </c>
      <c r="F67" s="6" t="s">
        <v>143</v>
      </c>
      <c r="G67" s="6" t="s">
        <v>39</v>
      </c>
      <c r="H67" s="6" t="s">
        <v>16</v>
      </c>
      <c r="I67" s="6" t="s">
        <v>17</v>
      </c>
      <c r="J67" s="12" t="s">
        <v>576</v>
      </c>
    </row>
    <row r="68" spans="1:10" s="1" customFormat="1" x14ac:dyDescent="0.25">
      <c r="A68" s="11">
        <v>44075</v>
      </c>
      <c r="B68" s="6" t="s">
        <v>9</v>
      </c>
      <c r="C68" s="3" t="str">
        <f t="shared" si="1"/>
        <v>2168509-59.2020.8.26.0000</v>
      </c>
      <c r="D68" s="6" t="s">
        <v>1755</v>
      </c>
      <c r="E68" s="6" t="s">
        <v>18</v>
      </c>
      <c r="F68" s="6" t="s">
        <v>29</v>
      </c>
      <c r="G68" s="6" t="s">
        <v>24</v>
      </c>
      <c r="H68" s="6" t="s">
        <v>136</v>
      </c>
      <c r="I68" s="6" t="s">
        <v>65</v>
      </c>
      <c r="J68" s="12" t="s">
        <v>1756</v>
      </c>
    </row>
    <row r="69" spans="1:10" s="1" customFormat="1" x14ac:dyDescent="0.25">
      <c r="A69" s="11">
        <v>44075</v>
      </c>
      <c r="B69" s="6" t="s">
        <v>9</v>
      </c>
      <c r="C69" s="3" t="str">
        <f t="shared" si="1"/>
        <v>2187223-67.2020.8.26.0000</v>
      </c>
      <c r="D69" s="6" t="s">
        <v>1765</v>
      </c>
      <c r="E69" s="6" t="s">
        <v>18</v>
      </c>
      <c r="F69" s="6" t="s">
        <v>11</v>
      </c>
      <c r="G69" s="6" t="s">
        <v>23</v>
      </c>
      <c r="H69" s="6" t="s">
        <v>261</v>
      </c>
      <c r="I69" s="6" t="s">
        <v>93</v>
      </c>
      <c r="J69" s="12" t="s">
        <v>1766</v>
      </c>
    </row>
    <row r="70" spans="1:10" s="1" customFormat="1" x14ac:dyDescent="0.25">
      <c r="A70" s="11">
        <v>44075</v>
      </c>
      <c r="B70" s="6" t="s">
        <v>9</v>
      </c>
      <c r="C70" s="3" t="str">
        <f t="shared" si="1"/>
        <v>2192401-94.2020.8.26.0000</v>
      </c>
      <c r="D70" s="6" t="s">
        <v>1853</v>
      </c>
      <c r="E70" s="6" t="s">
        <v>18</v>
      </c>
      <c r="F70" s="6" t="s">
        <v>19</v>
      </c>
      <c r="G70" s="6" t="s">
        <v>24</v>
      </c>
      <c r="H70" s="6" t="s">
        <v>185</v>
      </c>
      <c r="I70" s="6" t="s">
        <v>69</v>
      </c>
      <c r="J70" s="12" t="s">
        <v>1854</v>
      </c>
    </row>
    <row r="71" spans="1:10" s="1" customFormat="1" x14ac:dyDescent="0.25">
      <c r="A71" s="11">
        <v>44075</v>
      </c>
      <c r="B71" s="6" t="s">
        <v>9</v>
      </c>
      <c r="C71" s="3" t="str">
        <f t="shared" si="1"/>
        <v>2163408-41.2020.8.26.0000</v>
      </c>
      <c r="D71" s="6" t="s">
        <v>1857</v>
      </c>
      <c r="E71" s="6" t="s">
        <v>18</v>
      </c>
      <c r="F71" s="6" t="s">
        <v>52</v>
      </c>
      <c r="G71" s="6" t="s">
        <v>26</v>
      </c>
      <c r="H71" s="6" t="s">
        <v>396</v>
      </c>
      <c r="I71" s="6" t="s">
        <v>46</v>
      </c>
      <c r="J71" s="12" t="s">
        <v>610</v>
      </c>
    </row>
    <row r="72" spans="1:10" s="1" customFormat="1" x14ac:dyDescent="0.25">
      <c r="A72" s="11">
        <v>44075</v>
      </c>
      <c r="B72" s="6" t="s">
        <v>9</v>
      </c>
      <c r="C72" s="3" t="str">
        <f t="shared" si="1"/>
        <v>2139180-02.2020.8.26.0000</v>
      </c>
      <c r="D72" s="6" t="s">
        <v>1858</v>
      </c>
      <c r="E72" s="6" t="s">
        <v>18</v>
      </c>
      <c r="F72" s="6" t="s">
        <v>52</v>
      </c>
      <c r="G72" s="6" t="s">
        <v>24</v>
      </c>
      <c r="H72" s="6" t="s">
        <v>396</v>
      </c>
      <c r="I72" s="6" t="s">
        <v>46</v>
      </c>
      <c r="J72" s="12" t="s">
        <v>610</v>
      </c>
    </row>
    <row r="73" spans="1:10" s="1" customFormat="1" x14ac:dyDescent="0.25">
      <c r="A73" s="11">
        <v>44075</v>
      </c>
      <c r="B73" s="6" t="s">
        <v>9</v>
      </c>
      <c r="C73" s="3" t="str">
        <f t="shared" si="1"/>
        <v>2191816-42.2020.8.26.0000</v>
      </c>
      <c r="D73" s="6" t="s">
        <v>1882</v>
      </c>
      <c r="E73" s="6" t="s">
        <v>18</v>
      </c>
      <c r="F73" s="6" t="s">
        <v>47</v>
      </c>
      <c r="G73" s="6" t="s">
        <v>109</v>
      </c>
      <c r="H73" s="6" t="s">
        <v>78</v>
      </c>
      <c r="I73" s="6" t="s">
        <v>53</v>
      </c>
      <c r="J73" s="12" t="s">
        <v>1883</v>
      </c>
    </row>
    <row r="74" spans="1:10" s="1" customFormat="1" x14ac:dyDescent="0.25">
      <c r="A74" s="11">
        <v>44075</v>
      </c>
      <c r="B74" s="6" t="s">
        <v>9</v>
      </c>
      <c r="C74" s="3" t="str">
        <f t="shared" si="1"/>
        <v>0002609-77.2020.8.26.0026</v>
      </c>
      <c r="D74" s="6" t="s">
        <v>1891</v>
      </c>
      <c r="E74" s="6" t="s">
        <v>84</v>
      </c>
      <c r="F74" s="6" t="s">
        <v>231</v>
      </c>
      <c r="G74" s="6" t="s">
        <v>70</v>
      </c>
      <c r="H74" s="6" t="s">
        <v>254</v>
      </c>
      <c r="I74" s="6" t="s">
        <v>13</v>
      </c>
      <c r="J74" s="12" t="s">
        <v>1892</v>
      </c>
    </row>
    <row r="75" spans="1:10" s="1" customFormat="1" x14ac:dyDescent="0.25">
      <c r="A75" s="11">
        <v>44075</v>
      </c>
      <c r="B75" s="6" t="s">
        <v>9</v>
      </c>
      <c r="C75" s="3" t="str">
        <f t="shared" si="1"/>
        <v>2153089-14.2020.8.26.0000</v>
      </c>
      <c r="D75" s="6" t="s">
        <v>1897</v>
      </c>
      <c r="E75" s="6" t="s">
        <v>18</v>
      </c>
      <c r="F75" s="6" t="s">
        <v>14</v>
      </c>
      <c r="G75" s="6" t="s">
        <v>22</v>
      </c>
      <c r="H75" s="6" t="s">
        <v>276</v>
      </c>
      <c r="I75" s="6" t="s">
        <v>88</v>
      </c>
      <c r="J75" s="12" t="s">
        <v>1898</v>
      </c>
    </row>
    <row r="76" spans="1:10" s="1" customFormat="1" x14ac:dyDescent="0.25">
      <c r="A76" s="11">
        <v>44075</v>
      </c>
      <c r="B76" s="6" t="s">
        <v>9</v>
      </c>
      <c r="C76" s="3" t="str">
        <f t="shared" si="1"/>
        <v>2199728-90.2020.8.26.0000</v>
      </c>
      <c r="D76" s="6" t="s">
        <v>1943</v>
      </c>
      <c r="E76" s="6" t="s">
        <v>18</v>
      </c>
      <c r="F76" s="6" t="s">
        <v>21</v>
      </c>
      <c r="G76" s="6" t="s">
        <v>24</v>
      </c>
      <c r="H76" s="6" t="s">
        <v>185</v>
      </c>
      <c r="I76" s="6" t="s">
        <v>69</v>
      </c>
      <c r="J76" s="12" t="s">
        <v>1944</v>
      </c>
    </row>
    <row r="77" spans="1:10" s="1" customFormat="1" x14ac:dyDescent="0.25">
      <c r="A77" s="11">
        <v>44075</v>
      </c>
      <c r="B77" s="6" t="s">
        <v>9</v>
      </c>
      <c r="C77" s="3" t="str">
        <f t="shared" si="1"/>
        <v>2194750-70.2020.8.26.0000</v>
      </c>
      <c r="D77" s="6" t="s">
        <v>1966</v>
      </c>
      <c r="E77" s="6" t="s">
        <v>18</v>
      </c>
      <c r="F77" s="6" t="s">
        <v>21</v>
      </c>
      <c r="G77" s="6" t="s">
        <v>370</v>
      </c>
      <c r="H77" s="6" t="s">
        <v>252</v>
      </c>
      <c r="I77" s="6" t="s">
        <v>195</v>
      </c>
      <c r="J77" s="12" t="s">
        <v>1967</v>
      </c>
    </row>
    <row r="78" spans="1:10" s="1" customFormat="1" x14ac:dyDescent="0.25">
      <c r="A78" s="11">
        <v>44075</v>
      </c>
      <c r="B78" s="6" t="s">
        <v>9</v>
      </c>
      <c r="C78" s="3" t="str">
        <f t="shared" si="1"/>
        <v>2123569-09.2020.8.26.0000</v>
      </c>
      <c r="D78" s="6" t="s">
        <v>1973</v>
      </c>
      <c r="E78" s="6" t="s">
        <v>18</v>
      </c>
      <c r="F78" s="6" t="s">
        <v>21</v>
      </c>
      <c r="G78" s="6" t="s">
        <v>387</v>
      </c>
      <c r="H78" s="6" t="s">
        <v>396</v>
      </c>
      <c r="I78" s="6" t="s">
        <v>46</v>
      </c>
      <c r="J78" s="12" t="s">
        <v>597</v>
      </c>
    </row>
    <row r="79" spans="1:10" s="1" customFormat="1" x14ac:dyDescent="0.25">
      <c r="A79" s="11">
        <v>44075</v>
      </c>
      <c r="B79" s="6" t="s">
        <v>9</v>
      </c>
      <c r="C79" s="3" t="str">
        <f t="shared" si="1"/>
        <v>2063466-36.2020.8.26.0000</v>
      </c>
      <c r="D79" s="6" t="s">
        <v>1974</v>
      </c>
      <c r="E79" s="6" t="s">
        <v>18</v>
      </c>
      <c r="F79" s="6" t="s">
        <v>29</v>
      </c>
      <c r="G79" s="6" t="s">
        <v>75</v>
      </c>
      <c r="H79" s="6" t="s">
        <v>396</v>
      </c>
      <c r="I79" s="6" t="s">
        <v>46</v>
      </c>
      <c r="J79" s="12" t="s">
        <v>1975</v>
      </c>
    </row>
    <row r="80" spans="1:10" s="1" customFormat="1" x14ac:dyDescent="0.25">
      <c r="A80" s="11">
        <v>44075</v>
      </c>
      <c r="B80" s="6" t="s">
        <v>9</v>
      </c>
      <c r="C80" s="3" t="str">
        <f t="shared" si="1"/>
        <v>0008477-17.2020.8.26.0000</v>
      </c>
      <c r="D80" s="6" t="s">
        <v>2015</v>
      </c>
      <c r="E80" s="6" t="s">
        <v>18</v>
      </c>
      <c r="F80" s="6" t="s">
        <v>439</v>
      </c>
      <c r="G80" s="6" t="s">
        <v>24</v>
      </c>
      <c r="H80" s="6" t="s">
        <v>16</v>
      </c>
      <c r="I80" s="6" t="s">
        <v>17</v>
      </c>
      <c r="J80" s="12" t="s">
        <v>576</v>
      </c>
    </row>
    <row r="81" spans="1:10" s="1" customFormat="1" x14ac:dyDescent="0.25">
      <c r="A81" s="11">
        <v>44075</v>
      </c>
      <c r="B81" s="6" t="s">
        <v>9</v>
      </c>
      <c r="C81" s="3" t="str">
        <f t="shared" si="1"/>
        <v>2179434-17.2020.8.26.0000</v>
      </c>
      <c r="D81" s="6" t="s">
        <v>2022</v>
      </c>
      <c r="E81" s="6" t="s">
        <v>18</v>
      </c>
      <c r="F81" s="6" t="s">
        <v>19</v>
      </c>
      <c r="G81" s="6" t="s">
        <v>34</v>
      </c>
      <c r="H81" s="6" t="s">
        <v>273</v>
      </c>
      <c r="I81" s="6" t="s">
        <v>31</v>
      </c>
      <c r="J81" s="12" t="s">
        <v>2023</v>
      </c>
    </row>
    <row r="82" spans="1:10" s="1" customFormat="1" x14ac:dyDescent="0.25">
      <c r="A82" s="11">
        <v>44075</v>
      </c>
      <c r="B82" s="6" t="s">
        <v>9</v>
      </c>
      <c r="C82" s="3" t="str">
        <f t="shared" si="1"/>
        <v>2179076-52.2020.8.26.0000</v>
      </c>
      <c r="D82" s="6" t="s">
        <v>2024</v>
      </c>
      <c r="E82" s="6" t="s">
        <v>18</v>
      </c>
      <c r="F82" s="6" t="s">
        <v>76</v>
      </c>
      <c r="G82" s="6" t="s">
        <v>24</v>
      </c>
      <c r="H82" s="6" t="s">
        <v>169</v>
      </c>
      <c r="I82" s="6" t="s">
        <v>56</v>
      </c>
      <c r="J82" s="12" t="s">
        <v>576</v>
      </c>
    </row>
    <row r="83" spans="1:10" s="1" customFormat="1" x14ac:dyDescent="0.25">
      <c r="A83" s="11">
        <v>44075</v>
      </c>
      <c r="B83" s="6" t="s">
        <v>9</v>
      </c>
      <c r="C83" s="3" t="str">
        <f t="shared" si="1"/>
        <v>2167893-84.2020.8.26.0000</v>
      </c>
      <c r="D83" s="6" t="s">
        <v>2027</v>
      </c>
      <c r="E83" s="6" t="s">
        <v>18</v>
      </c>
      <c r="F83" s="6" t="s">
        <v>21</v>
      </c>
      <c r="G83" s="6" t="s">
        <v>24</v>
      </c>
      <c r="H83" s="6" t="s">
        <v>396</v>
      </c>
      <c r="I83" s="6" t="s">
        <v>46</v>
      </c>
      <c r="J83" s="12" t="s">
        <v>597</v>
      </c>
    </row>
    <row r="84" spans="1:10" s="1" customFormat="1" x14ac:dyDescent="0.25">
      <c r="A84" s="11">
        <v>44075</v>
      </c>
      <c r="B84" s="6" t="s">
        <v>9</v>
      </c>
      <c r="C84" s="3" t="str">
        <f t="shared" si="1"/>
        <v>2171282-77.2020.8.26.0000</v>
      </c>
      <c r="D84" s="6" t="s">
        <v>2062</v>
      </c>
      <c r="E84" s="6" t="s">
        <v>18</v>
      </c>
      <c r="F84" s="6" t="s">
        <v>29</v>
      </c>
      <c r="G84" s="6" t="s">
        <v>24</v>
      </c>
      <c r="H84" s="6" t="s">
        <v>273</v>
      </c>
      <c r="I84" s="6" t="s">
        <v>31</v>
      </c>
      <c r="J84" s="12" t="s">
        <v>2063</v>
      </c>
    </row>
    <row r="85" spans="1:10" s="1" customFormat="1" x14ac:dyDescent="0.25">
      <c r="A85" s="11">
        <v>44075</v>
      </c>
      <c r="B85" s="6" t="s">
        <v>9</v>
      </c>
      <c r="C85" s="3" t="str">
        <f t="shared" si="1"/>
        <v>2132585-84.2020.8.26.0000</v>
      </c>
      <c r="D85" s="6" t="s">
        <v>2076</v>
      </c>
      <c r="E85" s="6" t="s">
        <v>18</v>
      </c>
      <c r="F85" s="6" t="s">
        <v>45</v>
      </c>
      <c r="G85" s="6" t="s">
        <v>35</v>
      </c>
      <c r="H85" s="6" t="s">
        <v>396</v>
      </c>
      <c r="I85" s="6" t="s">
        <v>46</v>
      </c>
      <c r="J85" s="12" t="s">
        <v>2077</v>
      </c>
    </row>
    <row r="86" spans="1:10" s="1" customFormat="1" x14ac:dyDescent="0.25">
      <c r="A86" s="11">
        <v>44075</v>
      </c>
      <c r="B86" s="6" t="s">
        <v>9</v>
      </c>
      <c r="C86" s="3" t="str">
        <f t="shared" si="1"/>
        <v>2169875-36.2020.8.26.0000</v>
      </c>
      <c r="D86" s="6" t="s">
        <v>526</v>
      </c>
      <c r="E86" s="6" t="s">
        <v>224</v>
      </c>
      <c r="F86" s="6" t="s">
        <v>52</v>
      </c>
      <c r="G86" s="6" t="s">
        <v>148</v>
      </c>
      <c r="H86" s="6" t="s">
        <v>305</v>
      </c>
      <c r="I86" s="6" t="s">
        <v>31</v>
      </c>
      <c r="J86" s="12" t="s">
        <v>586</v>
      </c>
    </row>
    <row r="87" spans="1:10" s="1" customFormat="1" x14ac:dyDescent="0.25">
      <c r="A87" s="11">
        <v>44075</v>
      </c>
      <c r="B87" s="6" t="s">
        <v>9</v>
      </c>
      <c r="C87" s="3" t="str">
        <f t="shared" si="1"/>
        <v>2179099-95.2020.8.26.0000</v>
      </c>
      <c r="D87" s="6" t="s">
        <v>2080</v>
      </c>
      <c r="E87" s="6" t="s">
        <v>18</v>
      </c>
      <c r="F87" s="6" t="s">
        <v>21</v>
      </c>
      <c r="G87" s="6" t="s">
        <v>34</v>
      </c>
      <c r="H87" s="6" t="s">
        <v>396</v>
      </c>
      <c r="I87" s="6" t="s">
        <v>46</v>
      </c>
      <c r="J87" s="12" t="s">
        <v>2081</v>
      </c>
    </row>
    <row r="88" spans="1:10" s="1" customFormat="1" x14ac:dyDescent="0.25">
      <c r="A88" s="11">
        <v>44075</v>
      </c>
      <c r="B88" s="6" t="s">
        <v>9</v>
      </c>
      <c r="C88" s="3" t="str">
        <f t="shared" si="1"/>
        <v>0004445-15.2020.8.26.0502</v>
      </c>
      <c r="D88" s="6" t="s">
        <v>2086</v>
      </c>
      <c r="E88" s="6" t="s">
        <v>84</v>
      </c>
      <c r="F88" s="6" t="s">
        <v>437</v>
      </c>
      <c r="G88" s="6" t="s">
        <v>122</v>
      </c>
      <c r="H88" s="6" t="s">
        <v>16</v>
      </c>
      <c r="I88" s="6" t="s">
        <v>17</v>
      </c>
      <c r="J88" s="12" t="s">
        <v>576</v>
      </c>
    </row>
    <row r="89" spans="1:10" s="1" customFormat="1" x14ac:dyDescent="0.25">
      <c r="A89" s="11">
        <v>44075</v>
      </c>
      <c r="B89" s="6" t="s">
        <v>9</v>
      </c>
      <c r="C89" s="3" t="str">
        <f t="shared" si="1"/>
        <v>2156765-67.2020.8.26.0000</v>
      </c>
      <c r="D89" s="6" t="s">
        <v>2109</v>
      </c>
      <c r="E89" s="6" t="s">
        <v>18</v>
      </c>
      <c r="F89" s="6" t="s">
        <v>52</v>
      </c>
      <c r="G89" s="6" t="s">
        <v>70</v>
      </c>
      <c r="H89" s="6" t="s">
        <v>276</v>
      </c>
      <c r="I89" s="6" t="s">
        <v>88</v>
      </c>
      <c r="J89" s="12" t="s">
        <v>652</v>
      </c>
    </row>
    <row r="90" spans="1:10" s="1" customFormat="1" x14ac:dyDescent="0.25">
      <c r="A90" s="11">
        <v>44075</v>
      </c>
      <c r="B90" s="6" t="s">
        <v>9</v>
      </c>
      <c r="C90" s="3" t="str">
        <f t="shared" si="1"/>
        <v>2197636-42.2020.8.26.0000</v>
      </c>
      <c r="D90" s="6" t="s">
        <v>2110</v>
      </c>
      <c r="E90" s="6" t="s">
        <v>18</v>
      </c>
      <c r="F90" s="6" t="s">
        <v>21</v>
      </c>
      <c r="G90" s="6" t="s">
        <v>159</v>
      </c>
      <c r="H90" s="6" t="s">
        <v>127</v>
      </c>
      <c r="I90" s="6" t="s">
        <v>17</v>
      </c>
      <c r="J90" s="12" t="s">
        <v>2111</v>
      </c>
    </row>
    <row r="91" spans="1:10" s="1" customFormat="1" x14ac:dyDescent="0.25">
      <c r="A91" s="11">
        <v>44075</v>
      </c>
      <c r="B91" s="6" t="s">
        <v>9</v>
      </c>
      <c r="C91" s="3" t="str">
        <f t="shared" si="1"/>
        <v>2183200-78.2020.8.26.0000</v>
      </c>
      <c r="D91" s="6" t="s">
        <v>2112</v>
      </c>
      <c r="E91" s="6" t="s">
        <v>18</v>
      </c>
      <c r="F91" s="6" t="s">
        <v>165</v>
      </c>
      <c r="G91" s="6" t="s">
        <v>68</v>
      </c>
      <c r="H91" s="6" t="s">
        <v>396</v>
      </c>
      <c r="I91" s="6" t="s">
        <v>46</v>
      </c>
      <c r="J91" s="12" t="s">
        <v>2113</v>
      </c>
    </row>
    <row r="92" spans="1:10" s="1" customFormat="1" x14ac:dyDescent="0.25">
      <c r="A92" s="11">
        <v>44075</v>
      </c>
      <c r="B92" s="6" t="s">
        <v>9</v>
      </c>
      <c r="C92" s="3" t="str">
        <f t="shared" si="1"/>
        <v>2173190-72.2020.8.26.0000</v>
      </c>
      <c r="D92" s="6" t="s">
        <v>2124</v>
      </c>
      <c r="E92" s="6" t="s">
        <v>18</v>
      </c>
      <c r="F92" s="6" t="s">
        <v>21</v>
      </c>
      <c r="G92" s="6" t="s">
        <v>95</v>
      </c>
      <c r="H92" s="6" t="s">
        <v>396</v>
      </c>
      <c r="I92" s="6" t="s">
        <v>46</v>
      </c>
      <c r="J92" s="12" t="s">
        <v>597</v>
      </c>
    </row>
    <row r="93" spans="1:10" s="1" customFormat="1" x14ac:dyDescent="0.25">
      <c r="A93" s="11">
        <v>44075</v>
      </c>
      <c r="B93" s="6" t="s">
        <v>9</v>
      </c>
      <c r="C93" s="3" t="str">
        <f t="shared" si="1"/>
        <v>1501632-52.2019.8.26.0347</v>
      </c>
      <c r="D93" s="6" t="s">
        <v>2146</v>
      </c>
      <c r="E93" s="6" t="s">
        <v>10</v>
      </c>
      <c r="F93" s="6" t="s">
        <v>2147</v>
      </c>
      <c r="G93" s="6" t="s">
        <v>198</v>
      </c>
      <c r="H93" s="6" t="s">
        <v>273</v>
      </c>
      <c r="I93" s="6" t="s">
        <v>31</v>
      </c>
      <c r="J93" s="12" t="s">
        <v>2148</v>
      </c>
    </row>
    <row r="94" spans="1:10" s="1" customFormat="1" x14ac:dyDescent="0.25">
      <c r="A94" s="11">
        <v>44075</v>
      </c>
      <c r="B94" s="6" t="s">
        <v>9</v>
      </c>
      <c r="C94" s="3" t="str">
        <f t="shared" si="1"/>
        <v>2194104-60.2020.8.26.0000</v>
      </c>
      <c r="D94" s="6" t="s">
        <v>2204</v>
      </c>
      <c r="E94" s="6" t="s">
        <v>18</v>
      </c>
      <c r="F94" s="6" t="s">
        <v>21</v>
      </c>
      <c r="G94" s="6" t="s">
        <v>289</v>
      </c>
      <c r="H94" s="6" t="s">
        <v>227</v>
      </c>
      <c r="I94" s="6" t="s">
        <v>41</v>
      </c>
      <c r="J94" s="12" t="s">
        <v>576</v>
      </c>
    </row>
    <row r="95" spans="1:10" s="1" customFormat="1" x14ac:dyDescent="0.25">
      <c r="A95" s="11">
        <v>44075</v>
      </c>
      <c r="B95" s="6" t="s">
        <v>9</v>
      </c>
      <c r="C95" s="3" t="str">
        <f t="shared" si="1"/>
        <v>2153684-13.2020.8.26.0000</v>
      </c>
      <c r="D95" s="6" t="s">
        <v>2238</v>
      </c>
      <c r="E95" s="6" t="s">
        <v>18</v>
      </c>
      <c r="F95" s="6" t="s">
        <v>21</v>
      </c>
      <c r="G95" s="6" t="s">
        <v>35</v>
      </c>
      <c r="H95" s="6" t="s">
        <v>86</v>
      </c>
      <c r="I95" s="6" t="s">
        <v>41</v>
      </c>
      <c r="J95" s="12" t="s">
        <v>2239</v>
      </c>
    </row>
    <row r="96" spans="1:10" s="1" customFormat="1" x14ac:dyDescent="0.25">
      <c r="A96" s="11">
        <v>44075</v>
      </c>
      <c r="B96" s="6" t="s">
        <v>9</v>
      </c>
      <c r="C96" s="3" t="str">
        <f t="shared" si="1"/>
        <v>2175150-63.2020.8.26.0000</v>
      </c>
      <c r="D96" s="6" t="s">
        <v>2252</v>
      </c>
      <c r="E96" s="6" t="s">
        <v>18</v>
      </c>
      <c r="F96" s="6" t="s">
        <v>29</v>
      </c>
      <c r="G96" s="6" t="s">
        <v>24</v>
      </c>
      <c r="H96" s="6" t="s">
        <v>158</v>
      </c>
      <c r="I96" s="6" t="s">
        <v>56</v>
      </c>
      <c r="J96" s="12" t="s">
        <v>2253</v>
      </c>
    </row>
    <row r="97" spans="1:10" s="1" customFormat="1" x14ac:dyDescent="0.25">
      <c r="A97" s="11">
        <v>44075</v>
      </c>
      <c r="B97" s="6" t="s">
        <v>9</v>
      </c>
      <c r="C97" s="3" t="str">
        <f t="shared" si="1"/>
        <v>2181648-78.2020.8.26.0000</v>
      </c>
      <c r="D97" s="6" t="s">
        <v>2261</v>
      </c>
      <c r="E97" s="6" t="s">
        <v>18</v>
      </c>
      <c r="F97" s="6" t="s">
        <v>21</v>
      </c>
      <c r="G97" s="6" t="s">
        <v>357</v>
      </c>
      <c r="H97" s="6" t="s">
        <v>40</v>
      </c>
      <c r="I97" s="6" t="s">
        <v>43</v>
      </c>
      <c r="J97" s="12" t="s">
        <v>2262</v>
      </c>
    </row>
    <row r="98" spans="1:10" s="1" customFormat="1" x14ac:dyDescent="0.25">
      <c r="A98" s="11">
        <v>44075</v>
      </c>
      <c r="B98" s="6" t="s">
        <v>9</v>
      </c>
      <c r="C98" s="3" t="str">
        <f t="shared" si="1"/>
        <v>2182358-98.2020.8.26.0000</v>
      </c>
      <c r="D98" s="6" t="s">
        <v>2287</v>
      </c>
      <c r="E98" s="6" t="s">
        <v>18</v>
      </c>
      <c r="F98" s="6" t="s">
        <v>66</v>
      </c>
      <c r="G98" s="6" t="s">
        <v>381</v>
      </c>
      <c r="H98" s="6" t="s">
        <v>110</v>
      </c>
      <c r="I98" s="6" t="s">
        <v>63</v>
      </c>
      <c r="J98" s="12" t="s">
        <v>2288</v>
      </c>
    </row>
    <row r="99" spans="1:10" s="1" customFormat="1" x14ac:dyDescent="0.25">
      <c r="A99" s="11">
        <v>44075</v>
      </c>
      <c r="B99" s="6" t="s">
        <v>9</v>
      </c>
      <c r="C99" s="3" t="str">
        <f t="shared" si="1"/>
        <v>2177380-78.2020.8.26.0000</v>
      </c>
      <c r="D99" s="6" t="s">
        <v>2302</v>
      </c>
      <c r="E99" s="6" t="s">
        <v>18</v>
      </c>
      <c r="F99" s="6" t="s">
        <v>21</v>
      </c>
      <c r="G99" s="6" t="s">
        <v>101</v>
      </c>
      <c r="H99" s="6" t="s">
        <v>273</v>
      </c>
      <c r="I99" s="6" t="s">
        <v>31</v>
      </c>
      <c r="J99" s="12" t="s">
        <v>2303</v>
      </c>
    </row>
    <row r="100" spans="1:10" s="1" customFormat="1" x14ac:dyDescent="0.25">
      <c r="A100" s="11">
        <v>44075</v>
      </c>
      <c r="B100" s="6" t="s">
        <v>9</v>
      </c>
      <c r="C100" s="3" t="str">
        <f t="shared" si="1"/>
        <v>2104931-25.2020.8.26.0000</v>
      </c>
      <c r="D100" s="6" t="s">
        <v>2306</v>
      </c>
      <c r="E100" s="6" t="s">
        <v>18</v>
      </c>
      <c r="F100" s="6" t="s">
        <v>52</v>
      </c>
      <c r="G100" s="6" t="s">
        <v>48</v>
      </c>
      <c r="H100" s="6" t="s">
        <v>396</v>
      </c>
      <c r="I100" s="6" t="s">
        <v>46</v>
      </c>
      <c r="J100" s="12" t="s">
        <v>610</v>
      </c>
    </row>
    <row r="101" spans="1:10" s="1" customFormat="1" x14ac:dyDescent="0.25">
      <c r="A101" s="11">
        <v>44075</v>
      </c>
      <c r="B101" s="6" t="s">
        <v>9</v>
      </c>
      <c r="C101" s="3" t="str">
        <f t="shared" si="1"/>
        <v>2201622-04.2020.8.26.0000</v>
      </c>
      <c r="D101" s="6" t="s">
        <v>2311</v>
      </c>
      <c r="E101" s="6" t="s">
        <v>18</v>
      </c>
      <c r="F101" s="6" t="s">
        <v>21</v>
      </c>
      <c r="G101" s="6" t="s">
        <v>34</v>
      </c>
      <c r="H101" s="6" t="s">
        <v>251</v>
      </c>
      <c r="I101" s="6" t="s">
        <v>31</v>
      </c>
      <c r="J101" s="12" t="s">
        <v>576</v>
      </c>
    </row>
    <row r="102" spans="1:10" s="1" customFormat="1" x14ac:dyDescent="0.25">
      <c r="A102" s="11">
        <v>44075</v>
      </c>
      <c r="B102" s="6" t="s">
        <v>9</v>
      </c>
      <c r="C102" s="3" t="str">
        <f t="shared" si="1"/>
        <v>2170918-08.2020.8.26.0000</v>
      </c>
      <c r="D102" s="6" t="s">
        <v>532</v>
      </c>
      <c r="E102" s="6" t="s">
        <v>224</v>
      </c>
      <c r="F102" s="6" t="s">
        <v>52</v>
      </c>
      <c r="G102" s="6" t="s">
        <v>22</v>
      </c>
      <c r="H102" s="6" t="s">
        <v>305</v>
      </c>
      <c r="I102" s="6" t="s">
        <v>31</v>
      </c>
      <c r="J102" s="12" t="s">
        <v>586</v>
      </c>
    </row>
    <row r="103" spans="1:10" s="1" customFormat="1" x14ac:dyDescent="0.25">
      <c r="A103" s="11">
        <v>44075</v>
      </c>
      <c r="B103" s="6" t="s">
        <v>9</v>
      </c>
      <c r="C103" s="3" t="str">
        <f t="shared" si="1"/>
        <v>2133197-22.2020.8.26.0000</v>
      </c>
      <c r="D103" s="6" t="s">
        <v>2336</v>
      </c>
      <c r="E103" s="6" t="s">
        <v>18</v>
      </c>
      <c r="F103" s="6" t="s">
        <v>102</v>
      </c>
      <c r="G103" s="6" t="s">
        <v>24</v>
      </c>
      <c r="H103" s="6" t="s">
        <v>394</v>
      </c>
      <c r="I103" s="6" t="s">
        <v>28</v>
      </c>
      <c r="J103" s="12" t="s">
        <v>576</v>
      </c>
    </row>
    <row r="104" spans="1:10" s="1" customFormat="1" x14ac:dyDescent="0.25">
      <c r="A104" s="11">
        <v>44075</v>
      </c>
      <c r="B104" s="6" t="s">
        <v>9</v>
      </c>
      <c r="C104" s="3" t="str">
        <f t="shared" si="1"/>
        <v>2194999-21.2020.8.26.0000</v>
      </c>
      <c r="D104" s="6" t="s">
        <v>2365</v>
      </c>
      <c r="E104" s="6" t="s">
        <v>18</v>
      </c>
      <c r="F104" s="6" t="s">
        <v>76</v>
      </c>
      <c r="G104" s="6" t="s">
        <v>73</v>
      </c>
      <c r="H104" s="6" t="s">
        <v>185</v>
      </c>
      <c r="I104" s="6" t="s">
        <v>69</v>
      </c>
      <c r="J104" s="12" t="s">
        <v>2366</v>
      </c>
    </row>
    <row r="105" spans="1:10" s="1" customFormat="1" x14ac:dyDescent="0.25">
      <c r="A105" s="11">
        <v>44075</v>
      </c>
      <c r="B105" s="6" t="s">
        <v>9</v>
      </c>
      <c r="C105" s="3" t="str">
        <f t="shared" si="1"/>
        <v>0013567-06.2020.8.26.0000</v>
      </c>
      <c r="D105" s="6" t="s">
        <v>2369</v>
      </c>
      <c r="E105" s="6" t="s">
        <v>18</v>
      </c>
      <c r="F105" s="6" t="s">
        <v>52</v>
      </c>
      <c r="G105" s="6" t="s">
        <v>39</v>
      </c>
      <c r="H105" s="6" t="s">
        <v>276</v>
      </c>
      <c r="I105" s="6" t="s">
        <v>88</v>
      </c>
      <c r="J105" s="12" t="s">
        <v>576</v>
      </c>
    </row>
    <row r="106" spans="1:10" s="1" customFormat="1" x14ac:dyDescent="0.25">
      <c r="A106" s="11">
        <v>44075</v>
      </c>
      <c r="B106" s="6" t="s">
        <v>9</v>
      </c>
      <c r="C106" s="3" t="str">
        <f t="shared" si="1"/>
        <v>2100108-08.2020.8.26.0000</v>
      </c>
      <c r="D106" s="6" t="s">
        <v>2377</v>
      </c>
      <c r="E106" s="6" t="s">
        <v>18</v>
      </c>
      <c r="F106" s="6" t="s">
        <v>108</v>
      </c>
      <c r="G106" s="6" t="s">
        <v>39</v>
      </c>
      <c r="H106" s="6" t="s">
        <v>276</v>
      </c>
      <c r="I106" s="6" t="s">
        <v>88</v>
      </c>
      <c r="J106" s="12" t="s">
        <v>652</v>
      </c>
    </row>
    <row r="107" spans="1:10" s="1" customFormat="1" x14ac:dyDescent="0.25">
      <c r="A107" s="11">
        <v>44075</v>
      </c>
      <c r="B107" s="6" t="s">
        <v>9</v>
      </c>
      <c r="C107" s="3" t="str">
        <f t="shared" si="1"/>
        <v>2174986-98.2020.8.26.0000</v>
      </c>
      <c r="D107" s="6" t="s">
        <v>2387</v>
      </c>
      <c r="E107" s="6" t="s">
        <v>18</v>
      </c>
      <c r="F107" s="6" t="s">
        <v>42</v>
      </c>
      <c r="G107" s="6" t="s">
        <v>416</v>
      </c>
      <c r="H107" s="6" t="s">
        <v>40</v>
      </c>
      <c r="I107" s="6" t="s">
        <v>43</v>
      </c>
      <c r="J107" s="12" t="s">
        <v>2388</v>
      </c>
    </row>
    <row r="108" spans="1:10" s="1" customFormat="1" x14ac:dyDescent="0.25">
      <c r="A108" s="11">
        <v>44075</v>
      </c>
      <c r="B108" s="6" t="s">
        <v>9</v>
      </c>
      <c r="C108" s="3" t="str">
        <f t="shared" si="1"/>
        <v>0008251-58.2020.8.26.0405</v>
      </c>
      <c r="D108" s="6" t="s">
        <v>2458</v>
      </c>
      <c r="E108" s="6" t="s">
        <v>322</v>
      </c>
      <c r="F108" s="6" t="s">
        <v>11</v>
      </c>
      <c r="G108" s="6" t="s">
        <v>118</v>
      </c>
      <c r="H108" s="6" t="s">
        <v>273</v>
      </c>
      <c r="I108" s="6" t="s">
        <v>31</v>
      </c>
      <c r="J108" s="12" t="s">
        <v>2459</v>
      </c>
    </row>
    <row r="109" spans="1:10" s="1" customFormat="1" x14ac:dyDescent="0.25">
      <c r="A109" s="11">
        <v>44075</v>
      </c>
      <c r="B109" s="6" t="s">
        <v>9</v>
      </c>
      <c r="C109" s="3" t="str">
        <f t="shared" si="1"/>
        <v>2188541-85.2020.8.26.0000</v>
      </c>
      <c r="D109" s="6" t="s">
        <v>2510</v>
      </c>
      <c r="E109" s="6" t="s">
        <v>18</v>
      </c>
      <c r="F109" s="6" t="s">
        <v>42</v>
      </c>
      <c r="G109" s="6" t="s">
        <v>238</v>
      </c>
      <c r="H109" s="6" t="s">
        <v>12</v>
      </c>
      <c r="I109" s="6" t="s">
        <v>13</v>
      </c>
      <c r="J109" s="12" t="s">
        <v>2511</v>
      </c>
    </row>
    <row r="110" spans="1:10" s="1" customFormat="1" x14ac:dyDescent="0.25">
      <c r="A110" s="11">
        <v>44075</v>
      </c>
      <c r="B110" s="6" t="s">
        <v>9</v>
      </c>
      <c r="C110" s="3" t="str">
        <f t="shared" si="1"/>
        <v>2096427-30.2020.8.26.0000</v>
      </c>
      <c r="D110" s="6" t="s">
        <v>2515</v>
      </c>
      <c r="E110" s="6" t="s">
        <v>18</v>
      </c>
      <c r="F110" s="6" t="s">
        <v>45</v>
      </c>
      <c r="G110" s="6" t="s">
        <v>315</v>
      </c>
      <c r="H110" s="6" t="s">
        <v>396</v>
      </c>
      <c r="I110" s="6" t="s">
        <v>46</v>
      </c>
      <c r="J110" s="12" t="s">
        <v>2516</v>
      </c>
    </row>
    <row r="111" spans="1:10" s="1" customFormat="1" x14ac:dyDescent="0.25">
      <c r="A111" s="11">
        <v>44075</v>
      </c>
      <c r="B111" s="6" t="s">
        <v>9</v>
      </c>
      <c r="C111" s="3" t="str">
        <f t="shared" si="1"/>
        <v>2191937-70.2020.8.26.0000</v>
      </c>
      <c r="D111" s="6" t="s">
        <v>2519</v>
      </c>
      <c r="E111" s="6" t="s">
        <v>18</v>
      </c>
      <c r="F111" s="6" t="s">
        <v>21</v>
      </c>
      <c r="G111" s="6" t="s">
        <v>122</v>
      </c>
      <c r="H111" s="6" t="s">
        <v>185</v>
      </c>
      <c r="I111" s="6" t="s">
        <v>69</v>
      </c>
      <c r="J111" s="12" t="s">
        <v>2520</v>
      </c>
    </row>
    <row r="112" spans="1:10" s="1" customFormat="1" x14ac:dyDescent="0.25">
      <c r="A112" s="11">
        <v>44075</v>
      </c>
      <c r="B112" s="6" t="s">
        <v>9</v>
      </c>
      <c r="C112" s="3" t="str">
        <f t="shared" si="1"/>
        <v>2169986-20.2020.8.26.0000</v>
      </c>
      <c r="D112" s="6" t="s">
        <v>2539</v>
      </c>
      <c r="E112" s="6" t="s">
        <v>18</v>
      </c>
      <c r="F112" s="6" t="s">
        <v>29</v>
      </c>
      <c r="G112" s="6" t="s">
        <v>24</v>
      </c>
      <c r="H112" s="6" t="s">
        <v>396</v>
      </c>
      <c r="I112" s="6" t="s">
        <v>46</v>
      </c>
      <c r="J112" s="12" t="s">
        <v>2540</v>
      </c>
    </row>
    <row r="113" spans="1:10" s="1" customFormat="1" x14ac:dyDescent="0.25">
      <c r="A113" s="11">
        <v>44075</v>
      </c>
      <c r="B113" s="6" t="s">
        <v>9</v>
      </c>
      <c r="C113" s="3" t="str">
        <f t="shared" si="1"/>
        <v>2168026-29.2020.8.26.0000</v>
      </c>
      <c r="D113" s="6" t="s">
        <v>2620</v>
      </c>
      <c r="E113" s="6" t="s">
        <v>18</v>
      </c>
      <c r="F113" s="6" t="s">
        <v>207</v>
      </c>
      <c r="G113" s="6" t="s">
        <v>23</v>
      </c>
      <c r="H113" s="6" t="s">
        <v>396</v>
      </c>
      <c r="I113" s="6" t="s">
        <v>46</v>
      </c>
      <c r="J113" s="12" t="s">
        <v>2621</v>
      </c>
    </row>
    <row r="114" spans="1:10" s="1" customFormat="1" x14ac:dyDescent="0.25">
      <c r="A114" s="11">
        <v>44075</v>
      </c>
      <c r="B114" s="6" t="s">
        <v>9</v>
      </c>
      <c r="C114" s="3" t="str">
        <f t="shared" si="1"/>
        <v>2151870-63.2020.8.26.0000</v>
      </c>
      <c r="D114" s="6" t="s">
        <v>2625</v>
      </c>
      <c r="E114" s="6" t="s">
        <v>18</v>
      </c>
      <c r="F114" s="6" t="s">
        <v>76</v>
      </c>
      <c r="G114" s="6" t="s">
        <v>34</v>
      </c>
      <c r="H114" s="6" t="s">
        <v>276</v>
      </c>
      <c r="I114" s="6" t="s">
        <v>88</v>
      </c>
      <c r="J114" s="12" t="s">
        <v>2626</v>
      </c>
    </row>
    <row r="115" spans="1:10" s="1" customFormat="1" x14ac:dyDescent="0.25">
      <c r="A115" s="11">
        <v>44075</v>
      </c>
      <c r="B115" s="6" t="s">
        <v>9</v>
      </c>
      <c r="C115" s="3" t="str">
        <f t="shared" si="1"/>
        <v>2193814-45.2020.8.26.0000</v>
      </c>
      <c r="D115" s="6" t="s">
        <v>2641</v>
      </c>
      <c r="E115" s="6" t="s">
        <v>18</v>
      </c>
      <c r="F115" s="6" t="s">
        <v>21</v>
      </c>
      <c r="G115" s="6" t="s">
        <v>22</v>
      </c>
      <c r="H115" s="6" t="s">
        <v>169</v>
      </c>
      <c r="I115" s="6" t="s">
        <v>56</v>
      </c>
      <c r="J115" s="12" t="s">
        <v>576</v>
      </c>
    </row>
    <row r="116" spans="1:10" s="1" customFormat="1" x14ac:dyDescent="0.25">
      <c r="A116" s="11">
        <v>44075</v>
      </c>
      <c r="B116" s="6" t="s">
        <v>9</v>
      </c>
      <c r="C116" s="3" t="str">
        <f t="shared" si="1"/>
        <v>2134201-94.2020.8.26.0000</v>
      </c>
      <c r="D116" s="6" t="s">
        <v>2658</v>
      </c>
      <c r="E116" s="6" t="s">
        <v>18</v>
      </c>
      <c r="F116" s="6" t="s">
        <v>21</v>
      </c>
      <c r="G116" s="6" t="s">
        <v>35</v>
      </c>
      <c r="H116" s="6" t="s">
        <v>396</v>
      </c>
      <c r="I116" s="6" t="s">
        <v>46</v>
      </c>
      <c r="J116" s="12" t="s">
        <v>2659</v>
      </c>
    </row>
    <row r="117" spans="1:10" s="1" customFormat="1" x14ac:dyDescent="0.25">
      <c r="A117" s="11">
        <v>44075</v>
      </c>
      <c r="B117" s="6" t="s">
        <v>9</v>
      </c>
      <c r="C117" s="3" t="str">
        <f t="shared" si="1"/>
        <v>2168897-59.2020.8.26.0000</v>
      </c>
      <c r="D117" s="6" t="s">
        <v>2661</v>
      </c>
      <c r="E117" s="6" t="s">
        <v>18</v>
      </c>
      <c r="F117" s="6" t="s">
        <v>76</v>
      </c>
      <c r="G117" s="6" t="s">
        <v>159</v>
      </c>
      <c r="H117" s="6" t="s">
        <v>396</v>
      </c>
      <c r="I117" s="6" t="s">
        <v>46</v>
      </c>
      <c r="J117" s="12" t="s">
        <v>2662</v>
      </c>
    </row>
    <row r="118" spans="1:10" s="1" customFormat="1" x14ac:dyDescent="0.25">
      <c r="A118" s="11">
        <v>44075</v>
      </c>
      <c r="B118" s="6" t="s">
        <v>9</v>
      </c>
      <c r="C118" s="3" t="str">
        <f t="shared" si="1"/>
        <v>2198785-73.2020.8.26.0000</v>
      </c>
      <c r="D118" s="6" t="s">
        <v>2697</v>
      </c>
      <c r="E118" s="6" t="s">
        <v>18</v>
      </c>
      <c r="F118" s="6" t="s">
        <v>21</v>
      </c>
      <c r="G118" s="6" t="s">
        <v>161</v>
      </c>
      <c r="H118" s="6" t="s">
        <v>229</v>
      </c>
      <c r="I118" s="6" t="s">
        <v>65</v>
      </c>
      <c r="J118" s="12" t="s">
        <v>576</v>
      </c>
    </row>
    <row r="119" spans="1:10" s="1" customFormat="1" x14ac:dyDescent="0.25">
      <c r="A119" s="11">
        <v>44075</v>
      </c>
      <c r="B119" s="6" t="s">
        <v>9</v>
      </c>
      <c r="C119" s="3" t="str">
        <f t="shared" si="1"/>
        <v>2164825-29.2020.8.26.0000</v>
      </c>
      <c r="D119" s="6" t="s">
        <v>2698</v>
      </c>
      <c r="E119" s="6" t="s">
        <v>18</v>
      </c>
      <c r="F119" s="6" t="s">
        <v>52</v>
      </c>
      <c r="G119" s="6" t="s">
        <v>24</v>
      </c>
      <c r="H119" s="6" t="s">
        <v>261</v>
      </c>
      <c r="I119" s="6" t="s">
        <v>93</v>
      </c>
      <c r="J119" s="12" t="s">
        <v>2699</v>
      </c>
    </row>
    <row r="120" spans="1:10" s="1" customFormat="1" x14ac:dyDescent="0.25">
      <c r="A120" s="11">
        <v>44075</v>
      </c>
      <c r="B120" s="6" t="s">
        <v>9</v>
      </c>
      <c r="C120" s="3" t="str">
        <f t="shared" si="1"/>
        <v>2158638-05.2020.8.26.0000</v>
      </c>
      <c r="D120" s="6" t="s">
        <v>2712</v>
      </c>
      <c r="E120" s="6" t="s">
        <v>18</v>
      </c>
      <c r="F120" s="6" t="s">
        <v>21</v>
      </c>
      <c r="G120" s="6" t="s">
        <v>37</v>
      </c>
      <c r="H120" s="6" t="s">
        <v>396</v>
      </c>
      <c r="I120" s="6" t="s">
        <v>46</v>
      </c>
      <c r="J120" s="12" t="s">
        <v>597</v>
      </c>
    </row>
    <row r="121" spans="1:10" s="1" customFormat="1" x14ac:dyDescent="0.25">
      <c r="A121" s="11">
        <v>44075</v>
      </c>
      <c r="B121" s="6" t="s">
        <v>9</v>
      </c>
      <c r="C121" s="3" t="str">
        <f t="shared" si="1"/>
        <v>2128409-62.2020.8.26.0000</v>
      </c>
      <c r="D121" s="6" t="s">
        <v>2714</v>
      </c>
      <c r="E121" s="6" t="s">
        <v>18</v>
      </c>
      <c r="F121" s="6" t="s">
        <v>11</v>
      </c>
      <c r="G121" s="6" t="s">
        <v>58</v>
      </c>
      <c r="H121" s="6" t="s">
        <v>396</v>
      </c>
      <c r="I121" s="6" t="s">
        <v>46</v>
      </c>
      <c r="J121" s="12" t="s">
        <v>576</v>
      </c>
    </row>
    <row r="122" spans="1:10" s="1" customFormat="1" x14ac:dyDescent="0.25">
      <c r="A122" s="11">
        <v>44075</v>
      </c>
      <c r="B122" s="6" t="s">
        <v>9</v>
      </c>
      <c r="C122" s="3" t="str">
        <f t="shared" si="1"/>
        <v>2165275-69.2020.8.26.0000</v>
      </c>
      <c r="D122" s="6" t="s">
        <v>2742</v>
      </c>
      <c r="E122" s="6" t="s">
        <v>18</v>
      </c>
      <c r="F122" s="6" t="s">
        <v>21</v>
      </c>
      <c r="G122" s="6" t="s">
        <v>361</v>
      </c>
      <c r="H122" s="6" t="s">
        <v>273</v>
      </c>
      <c r="I122" s="6" t="s">
        <v>31</v>
      </c>
      <c r="J122" s="12" t="s">
        <v>2743</v>
      </c>
    </row>
    <row r="123" spans="1:10" s="1" customFormat="1" x14ac:dyDescent="0.25">
      <c r="A123" s="11">
        <v>44075</v>
      </c>
      <c r="B123" s="6" t="s">
        <v>9</v>
      </c>
      <c r="C123" s="3" t="str">
        <f t="shared" si="1"/>
        <v>2187404-68.2020.8.26.0000</v>
      </c>
      <c r="D123" s="6" t="s">
        <v>2770</v>
      </c>
      <c r="E123" s="6" t="s">
        <v>18</v>
      </c>
      <c r="F123" s="6" t="s">
        <v>11</v>
      </c>
      <c r="G123" s="6" t="s">
        <v>24</v>
      </c>
      <c r="H123" s="6" t="s">
        <v>273</v>
      </c>
      <c r="I123" s="6" t="s">
        <v>31</v>
      </c>
      <c r="J123" s="12" t="s">
        <v>2771</v>
      </c>
    </row>
    <row r="124" spans="1:10" s="1" customFormat="1" x14ac:dyDescent="0.25">
      <c r="A124" s="11">
        <v>44075</v>
      </c>
      <c r="B124" s="6" t="s">
        <v>9</v>
      </c>
      <c r="C124" s="3" t="str">
        <f t="shared" si="1"/>
        <v>2065289-45.2020.8.26.0000</v>
      </c>
      <c r="D124" s="6" t="s">
        <v>2795</v>
      </c>
      <c r="E124" s="6" t="s">
        <v>18</v>
      </c>
      <c r="F124" s="6" t="s">
        <v>21</v>
      </c>
      <c r="G124" s="6" t="s">
        <v>332</v>
      </c>
      <c r="H124" s="6" t="s">
        <v>396</v>
      </c>
      <c r="I124" s="6" t="s">
        <v>46</v>
      </c>
      <c r="J124" s="12" t="s">
        <v>2796</v>
      </c>
    </row>
    <row r="125" spans="1:10" s="1" customFormat="1" x14ac:dyDescent="0.25">
      <c r="A125" s="11">
        <v>44075</v>
      </c>
      <c r="B125" s="6" t="s">
        <v>9</v>
      </c>
      <c r="C125" s="3" t="str">
        <f t="shared" si="1"/>
        <v>2155418-96.2020.8.26.0000</v>
      </c>
      <c r="D125" s="6" t="s">
        <v>2808</v>
      </c>
      <c r="E125" s="6" t="s">
        <v>18</v>
      </c>
      <c r="F125" s="6" t="s">
        <v>47</v>
      </c>
      <c r="G125" s="6" t="s">
        <v>70</v>
      </c>
      <c r="H125" s="6" t="s">
        <v>396</v>
      </c>
      <c r="I125" s="6" t="s">
        <v>46</v>
      </c>
      <c r="J125" s="12" t="s">
        <v>597</v>
      </c>
    </row>
    <row r="126" spans="1:10" s="1" customFormat="1" x14ac:dyDescent="0.25">
      <c r="A126" s="11">
        <v>44075</v>
      </c>
      <c r="B126" s="6" t="s">
        <v>9</v>
      </c>
      <c r="C126" s="3" t="str">
        <f t="shared" si="1"/>
        <v>2159744-02.2020.8.26.0000</v>
      </c>
      <c r="D126" s="6" t="s">
        <v>2809</v>
      </c>
      <c r="E126" s="6" t="s">
        <v>18</v>
      </c>
      <c r="F126" s="6" t="s">
        <v>29</v>
      </c>
      <c r="G126" s="6" t="s">
        <v>70</v>
      </c>
      <c r="H126" s="6" t="s">
        <v>86</v>
      </c>
      <c r="I126" s="6" t="s">
        <v>41</v>
      </c>
      <c r="J126" s="12" t="s">
        <v>576</v>
      </c>
    </row>
    <row r="127" spans="1:10" s="1" customFormat="1" x14ac:dyDescent="0.25">
      <c r="A127" s="11">
        <v>44075</v>
      </c>
      <c r="B127" s="6" t="s">
        <v>9</v>
      </c>
      <c r="C127" s="3" t="str">
        <f t="shared" si="1"/>
        <v>2197539-42.2020.8.26.0000</v>
      </c>
      <c r="D127" s="6" t="s">
        <v>2830</v>
      </c>
      <c r="E127" s="6" t="s">
        <v>18</v>
      </c>
      <c r="F127" s="6" t="s">
        <v>47</v>
      </c>
      <c r="G127" s="6" t="s">
        <v>413</v>
      </c>
      <c r="H127" s="6" t="s">
        <v>244</v>
      </c>
      <c r="I127" s="6" t="s">
        <v>63</v>
      </c>
      <c r="J127" s="12" t="s">
        <v>2831</v>
      </c>
    </row>
    <row r="128" spans="1:10" s="1" customFormat="1" x14ac:dyDescent="0.25">
      <c r="A128" s="11">
        <v>44075</v>
      </c>
      <c r="B128" s="6" t="s">
        <v>9</v>
      </c>
      <c r="C128" s="3" t="str">
        <f t="shared" si="1"/>
        <v>2184152-57.2020.8.26.0000</v>
      </c>
      <c r="D128" s="6" t="s">
        <v>2860</v>
      </c>
      <c r="E128" s="6" t="s">
        <v>18</v>
      </c>
      <c r="F128" s="6" t="s">
        <v>21</v>
      </c>
      <c r="G128" s="6" t="s">
        <v>407</v>
      </c>
      <c r="H128" s="6" t="s">
        <v>273</v>
      </c>
      <c r="I128" s="6" t="s">
        <v>31</v>
      </c>
      <c r="J128" s="12" t="s">
        <v>2861</v>
      </c>
    </row>
    <row r="129" spans="1:10" s="1" customFormat="1" x14ac:dyDescent="0.25">
      <c r="A129" s="11">
        <v>44075</v>
      </c>
      <c r="B129" s="6" t="s">
        <v>9</v>
      </c>
      <c r="C129" s="3" t="str">
        <f t="shared" si="1"/>
        <v>2181364-70.2020.8.26.0000</v>
      </c>
      <c r="D129" s="6" t="s">
        <v>2877</v>
      </c>
      <c r="E129" s="6" t="s">
        <v>18</v>
      </c>
      <c r="F129" s="6" t="s">
        <v>29</v>
      </c>
      <c r="G129" s="6" t="s">
        <v>24</v>
      </c>
      <c r="H129" s="6" t="s">
        <v>396</v>
      </c>
      <c r="I129" s="6" t="s">
        <v>46</v>
      </c>
      <c r="J129" s="12" t="s">
        <v>2540</v>
      </c>
    </row>
    <row r="130" spans="1:10" s="1" customFormat="1" x14ac:dyDescent="0.25">
      <c r="A130" s="11">
        <v>44075</v>
      </c>
      <c r="B130" s="6" t="s">
        <v>9</v>
      </c>
      <c r="C130" s="3" t="str">
        <f t="shared" si="1"/>
        <v>2117628-78.2020.8.26.0000</v>
      </c>
      <c r="D130" s="6" t="s">
        <v>2879</v>
      </c>
      <c r="E130" s="6" t="s">
        <v>18</v>
      </c>
      <c r="F130" s="6" t="s">
        <v>29</v>
      </c>
      <c r="G130" s="6" t="s">
        <v>26</v>
      </c>
      <c r="H130" s="6" t="s">
        <v>16</v>
      </c>
      <c r="I130" s="6" t="s">
        <v>17</v>
      </c>
      <c r="J130" s="12" t="s">
        <v>576</v>
      </c>
    </row>
    <row r="131" spans="1:10" s="1" customFormat="1" x14ac:dyDescent="0.25">
      <c r="A131" s="11">
        <v>44075</v>
      </c>
      <c r="B131" s="6" t="s">
        <v>9</v>
      </c>
      <c r="C131" s="3" t="str">
        <f t="shared" ref="C131:C194" si="2">HYPERLINK("https://esaj.tjsp.jus.br/cjsg/resultadoSimples.do?conversationId=&amp;nuProcOrigem="&amp;D131&amp;"&amp;nuRegistro=",D131)</f>
        <v>2179120-71.2020.8.26.0000</v>
      </c>
      <c r="D131" s="6" t="s">
        <v>2913</v>
      </c>
      <c r="E131" s="6" t="s">
        <v>18</v>
      </c>
      <c r="F131" s="6" t="s">
        <v>19</v>
      </c>
      <c r="G131" s="6" t="s">
        <v>70</v>
      </c>
      <c r="H131" s="6" t="s">
        <v>117</v>
      </c>
      <c r="I131" s="6" t="s">
        <v>56</v>
      </c>
      <c r="J131" s="12" t="s">
        <v>576</v>
      </c>
    </row>
    <row r="132" spans="1:10" s="1" customFormat="1" x14ac:dyDescent="0.25">
      <c r="A132" s="11">
        <v>44075</v>
      </c>
      <c r="B132" s="6" t="s">
        <v>9</v>
      </c>
      <c r="C132" s="3" t="str">
        <f t="shared" si="2"/>
        <v>2049192-67.2020.8.26.0000</v>
      </c>
      <c r="D132" s="6" t="s">
        <v>2945</v>
      </c>
      <c r="E132" s="6" t="s">
        <v>18</v>
      </c>
      <c r="F132" s="6" t="s">
        <v>54</v>
      </c>
      <c r="G132" s="6" t="s">
        <v>140</v>
      </c>
      <c r="H132" s="6" t="s">
        <v>396</v>
      </c>
      <c r="I132" s="6" t="s">
        <v>46</v>
      </c>
      <c r="J132" s="12" t="s">
        <v>2946</v>
      </c>
    </row>
    <row r="133" spans="1:10" s="1" customFormat="1" x14ac:dyDescent="0.25">
      <c r="A133" s="11">
        <v>44075</v>
      </c>
      <c r="B133" s="6" t="s">
        <v>9</v>
      </c>
      <c r="C133" s="3" t="str">
        <f t="shared" si="2"/>
        <v>2165396-97.2020.8.26.0000</v>
      </c>
      <c r="D133" s="6" t="s">
        <v>2967</v>
      </c>
      <c r="E133" s="6" t="s">
        <v>18</v>
      </c>
      <c r="F133" s="6" t="s">
        <v>29</v>
      </c>
      <c r="G133" s="6" t="s">
        <v>318</v>
      </c>
      <c r="H133" s="6" t="s">
        <v>158</v>
      </c>
      <c r="I133" s="6" t="s">
        <v>56</v>
      </c>
      <c r="J133" s="12" t="s">
        <v>2968</v>
      </c>
    </row>
    <row r="134" spans="1:10" s="1" customFormat="1" x14ac:dyDescent="0.25">
      <c r="A134" s="11">
        <v>44075</v>
      </c>
      <c r="B134" s="6" t="s">
        <v>9</v>
      </c>
      <c r="C134" s="3" t="str">
        <f t="shared" si="2"/>
        <v>2056482-36.2020.8.26.0000</v>
      </c>
      <c r="D134" s="6" t="s">
        <v>2972</v>
      </c>
      <c r="E134" s="6" t="s">
        <v>18</v>
      </c>
      <c r="F134" s="6" t="s">
        <v>11</v>
      </c>
      <c r="G134" s="6" t="s">
        <v>26</v>
      </c>
      <c r="H134" s="6" t="s">
        <v>276</v>
      </c>
      <c r="I134" s="6" t="s">
        <v>88</v>
      </c>
      <c r="J134" s="12" t="s">
        <v>576</v>
      </c>
    </row>
    <row r="135" spans="1:10" s="1" customFormat="1" x14ac:dyDescent="0.25">
      <c r="A135" s="11">
        <v>44075</v>
      </c>
      <c r="B135" s="6" t="s">
        <v>9</v>
      </c>
      <c r="C135" s="3" t="str">
        <f t="shared" si="2"/>
        <v>2203801-08.2020.8.26.0000</v>
      </c>
      <c r="D135" s="6" t="s">
        <v>2987</v>
      </c>
      <c r="E135" s="6" t="s">
        <v>18</v>
      </c>
      <c r="F135" s="6" t="s">
        <v>52</v>
      </c>
      <c r="G135" s="6" t="s">
        <v>15</v>
      </c>
      <c r="H135" s="6" t="s">
        <v>127</v>
      </c>
      <c r="I135" s="6" t="s">
        <v>17</v>
      </c>
      <c r="J135" s="12" t="s">
        <v>593</v>
      </c>
    </row>
    <row r="136" spans="1:10" s="1" customFormat="1" x14ac:dyDescent="0.25">
      <c r="A136" s="11">
        <v>44075</v>
      </c>
      <c r="B136" s="6" t="s">
        <v>9</v>
      </c>
      <c r="C136" s="3" t="str">
        <f t="shared" si="2"/>
        <v>1509490-69.2020.8.26.0228</v>
      </c>
      <c r="D136" s="6" t="s">
        <v>3003</v>
      </c>
      <c r="E136" s="6" t="s">
        <v>10</v>
      </c>
      <c r="F136" s="6" t="s">
        <v>21</v>
      </c>
      <c r="G136" s="6" t="s">
        <v>24</v>
      </c>
      <c r="H136" s="6" t="s">
        <v>134</v>
      </c>
      <c r="I136" s="6" t="s">
        <v>41</v>
      </c>
      <c r="J136" s="12" t="s">
        <v>3004</v>
      </c>
    </row>
    <row r="137" spans="1:10" s="1" customFormat="1" x14ac:dyDescent="0.25">
      <c r="A137" s="11">
        <v>44075</v>
      </c>
      <c r="B137" s="6" t="s">
        <v>9</v>
      </c>
      <c r="C137" s="3" t="str">
        <f t="shared" si="2"/>
        <v>2164401-84.2020.8.26.0000</v>
      </c>
      <c r="D137" s="6" t="s">
        <v>3032</v>
      </c>
      <c r="E137" s="6" t="s">
        <v>18</v>
      </c>
      <c r="F137" s="6" t="s">
        <v>57</v>
      </c>
      <c r="G137" s="6" t="s">
        <v>339</v>
      </c>
      <c r="H137" s="6" t="s">
        <v>276</v>
      </c>
      <c r="I137" s="6" t="s">
        <v>88</v>
      </c>
      <c r="J137" s="12" t="s">
        <v>3033</v>
      </c>
    </row>
    <row r="138" spans="1:10" s="1" customFormat="1" x14ac:dyDescent="0.25">
      <c r="A138" s="11">
        <v>44075</v>
      </c>
      <c r="B138" s="6" t="s">
        <v>9</v>
      </c>
      <c r="C138" s="3" t="str">
        <f t="shared" si="2"/>
        <v>2186078-73.2020.8.26.0000</v>
      </c>
      <c r="D138" s="6" t="s">
        <v>3046</v>
      </c>
      <c r="E138" s="6" t="s">
        <v>18</v>
      </c>
      <c r="F138" s="6" t="s">
        <v>49</v>
      </c>
      <c r="G138" s="6" t="s">
        <v>22</v>
      </c>
      <c r="H138" s="6" t="s">
        <v>394</v>
      </c>
      <c r="I138" s="6" t="s">
        <v>28</v>
      </c>
      <c r="J138" s="12" t="s">
        <v>576</v>
      </c>
    </row>
    <row r="139" spans="1:10" s="1" customFormat="1" x14ac:dyDescent="0.25">
      <c r="A139" s="11">
        <v>44075</v>
      </c>
      <c r="B139" s="6" t="s">
        <v>9</v>
      </c>
      <c r="C139" s="3" t="str">
        <f t="shared" si="2"/>
        <v>2164590-62.2020.8.26.0000</v>
      </c>
      <c r="D139" s="6" t="s">
        <v>3055</v>
      </c>
      <c r="E139" s="6" t="s">
        <v>18</v>
      </c>
      <c r="F139" s="6" t="s">
        <v>52</v>
      </c>
      <c r="G139" s="6" t="s">
        <v>22</v>
      </c>
      <c r="H139" s="6" t="s">
        <v>86</v>
      </c>
      <c r="I139" s="6" t="s">
        <v>41</v>
      </c>
      <c r="J139" s="12" t="s">
        <v>576</v>
      </c>
    </row>
    <row r="140" spans="1:10" s="1" customFormat="1" x14ac:dyDescent="0.25">
      <c r="A140" s="11">
        <v>44075</v>
      </c>
      <c r="B140" s="6" t="s">
        <v>9</v>
      </c>
      <c r="C140" s="3" t="str">
        <f t="shared" si="2"/>
        <v>0006279-26.2020.8.26.0996</v>
      </c>
      <c r="D140" s="6" t="s">
        <v>3086</v>
      </c>
      <c r="E140" s="6" t="s">
        <v>84</v>
      </c>
      <c r="F140" s="6" t="s">
        <v>143</v>
      </c>
      <c r="G140" s="6" t="s">
        <v>50</v>
      </c>
      <c r="H140" s="6" t="s">
        <v>305</v>
      </c>
      <c r="I140" s="6" t="s">
        <v>31</v>
      </c>
      <c r="J140" s="12" t="s">
        <v>596</v>
      </c>
    </row>
    <row r="141" spans="1:10" s="1" customFormat="1" x14ac:dyDescent="0.25">
      <c r="A141" s="11">
        <v>44075</v>
      </c>
      <c r="B141" s="6" t="s">
        <v>9</v>
      </c>
      <c r="C141" s="3" t="str">
        <f t="shared" si="2"/>
        <v>0002022-28.2020.8.26.0520</v>
      </c>
      <c r="D141" s="6" t="s">
        <v>3097</v>
      </c>
      <c r="E141" s="6" t="s">
        <v>84</v>
      </c>
      <c r="F141" s="6" t="s">
        <v>231</v>
      </c>
      <c r="G141" s="6" t="s">
        <v>196</v>
      </c>
      <c r="H141" s="6" t="s">
        <v>343</v>
      </c>
      <c r="I141" s="6" t="s">
        <v>43</v>
      </c>
      <c r="J141" s="12" t="s">
        <v>3098</v>
      </c>
    </row>
    <row r="142" spans="1:10" s="1" customFormat="1" x14ac:dyDescent="0.25">
      <c r="A142" s="11">
        <v>44075</v>
      </c>
      <c r="B142" s="6" t="s">
        <v>9</v>
      </c>
      <c r="C142" s="3" t="str">
        <f t="shared" si="2"/>
        <v>2187852-41.2020.8.26.0000</v>
      </c>
      <c r="D142" s="6" t="s">
        <v>3103</v>
      </c>
      <c r="E142" s="6" t="s">
        <v>18</v>
      </c>
      <c r="F142" s="6" t="s">
        <v>21</v>
      </c>
      <c r="G142" s="6" t="s">
        <v>24</v>
      </c>
      <c r="H142" s="6" t="s">
        <v>169</v>
      </c>
      <c r="I142" s="6" t="s">
        <v>56</v>
      </c>
      <c r="J142" s="12" t="s">
        <v>576</v>
      </c>
    </row>
    <row r="143" spans="1:10" s="1" customFormat="1" x14ac:dyDescent="0.25">
      <c r="A143" s="11">
        <v>44075</v>
      </c>
      <c r="B143" s="6" t="s">
        <v>9</v>
      </c>
      <c r="C143" s="3" t="str">
        <f t="shared" si="2"/>
        <v>2182051-47.2020.8.26.0000</v>
      </c>
      <c r="D143" s="6" t="s">
        <v>3124</v>
      </c>
      <c r="E143" s="6" t="s">
        <v>18</v>
      </c>
      <c r="F143" s="6" t="s">
        <v>19</v>
      </c>
      <c r="G143" s="6" t="s">
        <v>159</v>
      </c>
      <c r="H143" s="6" t="s">
        <v>273</v>
      </c>
      <c r="I143" s="6" t="s">
        <v>31</v>
      </c>
      <c r="J143" s="12" t="s">
        <v>3125</v>
      </c>
    </row>
    <row r="144" spans="1:10" s="1" customFormat="1" x14ac:dyDescent="0.25">
      <c r="A144" s="11">
        <v>44075</v>
      </c>
      <c r="B144" s="6" t="s">
        <v>9</v>
      </c>
      <c r="C144" s="3" t="str">
        <f t="shared" si="2"/>
        <v>2090825-58.2020.8.26.0000</v>
      </c>
      <c r="D144" s="6" t="s">
        <v>3185</v>
      </c>
      <c r="E144" s="6" t="s">
        <v>18</v>
      </c>
      <c r="F144" s="6" t="s">
        <v>21</v>
      </c>
      <c r="G144" s="6" t="s">
        <v>92</v>
      </c>
      <c r="H144" s="6" t="s">
        <v>396</v>
      </c>
      <c r="I144" s="6" t="s">
        <v>46</v>
      </c>
      <c r="J144" s="12" t="s">
        <v>3186</v>
      </c>
    </row>
    <row r="145" spans="1:10" s="1" customFormat="1" x14ac:dyDescent="0.25">
      <c r="A145" s="11">
        <v>44075</v>
      </c>
      <c r="B145" s="6" t="s">
        <v>9</v>
      </c>
      <c r="C145" s="3" t="str">
        <f t="shared" si="2"/>
        <v>2187670-55.2020.8.26.0000</v>
      </c>
      <c r="D145" s="6" t="s">
        <v>3218</v>
      </c>
      <c r="E145" s="6" t="s">
        <v>18</v>
      </c>
      <c r="F145" s="6" t="s">
        <v>362</v>
      </c>
      <c r="G145" s="6" t="s">
        <v>50</v>
      </c>
      <c r="H145" s="6" t="s">
        <v>110</v>
      </c>
      <c r="I145" s="6" t="s">
        <v>63</v>
      </c>
      <c r="J145" s="12" t="s">
        <v>696</v>
      </c>
    </row>
    <row r="146" spans="1:10" s="1" customFormat="1" x14ac:dyDescent="0.25">
      <c r="A146" s="11">
        <v>44075</v>
      </c>
      <c r="B146" s="6" t="s">
        <v>9</v>
      </c>
      <c r="C146" s="3" t="str">
        <f t="shared" si="2"/>
        <v>2198605-57.2020.8.26.0000</v>
      </c>
      <c r="D146" s="6" t="s">
        <v>3270</v>
      </c>
      <c r="E146" s="6" t="s">
        <v>18</v>
      </c>
      <c r="F146" s="6" t="s">
        <v>14</v>
      </c>
      <c r="G146" s="6" t="s">
        <v>238</v>
      </c>
      <c r="H146" s="6" t="s">
        <v>185</v>
      </c>
      <c r="I146" s="6" t="s">
        <v>69</v>
      </c>
      <c r="J146" s="12" t="s">
        <v>3271</v>
      </c>
    </row>
    <row r="147" spans="1:10" s="1" customFormat="1" x14ac:dyDescent="0.25">
      <c r="A147" s="11">
        <v>44075</v>
      </c>
      <c r="B147" s="6" t="s">
        <v>9</v>
      </c>
      <c r="C147" s="3" t="str">
        <f t="shared" si="2"/>
        <v>2172349-77.2020.8.26.0000</v>
      </c>
      <c r="D147" s="6" t="s">
        <v>3278</v>
      </c>
      <c r="E147" s="6" t="s">
        <v>18</v>
      </c>
      <c r="F147" s="6" t="s">
        <v>47</v>
      </c>
      <c r="G147" s="6" t="s">
        <v>68</v>
      </c>
      <c r="H147" s="6" t="s">
        <v>78</v>
      </c>
      <c r="I147" s="6" t="s">
        <v>53</v>
      </c>
      <c r="J147" s="12" t="s">
        <v>3279</v>
      </c>
    </row>
    <row r="148" spans="1:10" s="1" customFormat="1" x14ac:dyDescent="0.25">
      <c r="A148" s="11">
        <v>44075</v>
      </c>
      <c r="B148" s="6" t="s">
        <v>9</v>
      </c>
      <c r="C148" s="3" t="str">
        <f t="shared" si="2"/>
        <v>2057365-80.2020.8.26.0000</v>
      </c>
      <c r="D148" s="6" t="s">
        <v>3280</v>
      </c>
      <c r="E148" s="6" t="s">
        <v>18</v>
      </c>
      <c r="F148" s="6" t="s">
        <v>102</v>
      </c>
      <c r="G148" s="6" t="s">
        <v>253</v>
      </c>
      <c r="H148" s="6" t="s">
        <v>276</v>
      </c>
      <c r="I148" s="6" t="s">
        <v>88</v>
      </c>
      <c r="J148" s="12" t="s">
        <v>576</v>
      </c>
    </row>
    <row r="149" spans="1:10" s="1" customFormat="1" x14ac:dyDescent="0.25">
      <c r="A149" s="11">
        <v>44075</v>
      </c>
      <c r="B149" s="6" t="s">
        <v>9</v>
      </c>
      <c r="C149" s="3" t="str">
        <f t="shared" si="2"/>
        <v>2175793-21.2020.8.26.0000</v>
      </c>
      <c r="D149" s="6" t="s">
        <v>3294</v>
      </c>
      <c r="E149" s="6" t="s">
        <v>18</v>
      </c>
      <c r="F149" s="6" t="s">
        <v>102</v>
      </c>
      <c r="G149" s="6" t="s">
        <v>82</v>
      </c>
      <c r="H149" s="6" t="s">
        <v>59</v>
      </c>
      <c r="I149" s="6" t="s">
        <v>13</v>
      </c>
      <c r="J149" s="12" t="s">
        <v>576</v>
      </c>
    </row>
    <row r="150" spans="1:10" s="1" customFormat="1" x14ac:dyDescent="0.25">
      <c r="A150" s="11">
        <v>44075</v>
      </c>
      <c r="B150" s="6" t="s">
        <v>9</v>
      </c>
      <c r="C150" s="3" t="str">
        <f t="shared" si="2"/>
        <v>2195213-12.2020.8.26.0000</v>
      </c>
      <c r="D150" s="6" t="s">
        <v>3327</v>
      </c>
      <c r="E150" s="6" t="s">
        <v>18</v>
      </c>
      <c r="F150" s="6" t="s">
        <v>21</v>
      </c>
      <c r="G150" s="6" t="s">
        <v>327</v>
      </c>
      <c r="H150" s="6" t="s">
        <v>185</v>
      </c>
      <c r="I150" s="6" t="s">
        <v>69</v>
      </c>
      <c r="J150" s="12" t="s">
        <v>3328</v>
      </c>
    </row>
    <row r="151" spans="1:10" s="1" customFormat="1" x14ac:dyDescent="0.25">
      <c r="A151" s="11">
        <v>44075</v>
      </c>
      <c r="B151" s="6" t="s">
        <v>9</v>
      </c>
      <c r="C151" s="3" t="str">
        <f t="shared" si="2"/>
        <v>2112430-60.2020.8.26.0000</v>
      </c>
      <c r="D151" s="6" t="s">
        <v>3344</v>
      </c>
      <c r="E151" s="6" t="s">
        <v>18</v>
      </c>
      <c r="F151" s="6" t="s">
        <v>32</v>
      </c>
      <c r="G151" s="6" t="s">
        <v>91</v>
      </c>
      <c r="H151" s="6" t="s">
        <v>166</v>
      </c>
      <c r="I151" s="6" t="s">
        <v>41</v>
      </c>
      <c r="J151" s="12" t="s">
        <v>576</v>
      </c>
    </row>
    <row r="152" spans="1:10" s="1" customFormat="1" x14ac:dyDescent="0.25">
      <c r="A152" s="11">
        <v>44075</v>
      </c>
      <c r="B152" s="6" t="s">
        <v>9</v>
      </c>
      <c r="C152" s="3" t="str">
        <f t="shared" si="2"/>
        <v>2175283-08.2020.8.26.0000</v>
      </c>
      <c r="D152" s="6" t="s">
        <v>3364</v>
      </c>
      <c r="E152" s="6" t="s">
        <v>18</v>
      </c>
      <c r="F152" s="6" t="s">
        <v>249</v>
      </c>
      <c r="G152" s="6" t="s">
        <v>24</v>
      </c>
      <c r="H152" s="6" t="s">
        <v>415</v>
      </c>
      <c r="I152" s="6" t="s">
        <v>46</v>
      </c>
      <c r="J152" s="12" t="s">
        <v>3365</v>
      </c>
    </row>
    <row r="153" spans="1:10" s="1" customFormat="1" x14ac:dyDescent="0.25">
      <c r="A153" s="11">
        <v>44075</v>
      </c>
      <c r="B153" s="6" t="s">
        <v>9</v>
      </c>
      <c r="C153" s="3" t="str">
        <f t="shared" si="2"/>
        <v>2154525-08.2020.8.26.0000</v>
      </c>
      <c r="D153" s="6" t="s">
        <v>3391</v>
      </c>
      <c r="E153" s="6" t="s">
        <v>18</v>
      </c>
      <c r="F153" s="6" t="s">
        <v>21</v>
      </c>
      <c r="G153" s="6" t="s">
        <v>26</v>
      </c>
      <c r="H153" s="6" t="s">
        <v>396</v>
      </c>
      <c r="I153" s="6" t="s">
        <v>46</v>
      </c>
      <c r="J153" s="12" t="s">
        <v>3392</v>
      </c>
    </row>
    <row r="154" spans="1:10" s="1" customFormat="1" x14ac:dyDescent="0.25">
      <c r="A154" s="11">
        <v>44075</v>
      </c>
      <c r="B154" s="6" t="s">
        <v>9</v>
      </c>
      <c r="C154" s="3" t="str">
        <f t="shared" si="2"/>
        <v>2175239-86.2020.8.26.0000</v>
      </c>
      <c r="D154" s="6" t="s">
        <v>3439</v>
      </c>
      <c r="E154" s="6" t="s">
        <v>18</v>
      </c>
      <c r="F154" s="6" t="s">
        <v>21</v>
      </c>
      <c r="G154" s="6" t="s">
        <v>318</v>
      </c>
      <c r="H154" s="6" t="s">
        <v>59</v>
      </c>
      <c r="I154" s="6" t="s">
        <v>13</v>
      </c>
      <c r="J154" s="12" t="s">
        <v>576</v>
      </c>
    </row>
    <row r="155" spans="1:10" s="1" customFormat="1" x14ac:dyDescent="0.25">
      <c r="A155" s="11">
        <v>44075</v>
      </c>
      <c r="B155" s="6" t="s">
        <v>9</v>
      </c>
      <c r="C155" s="3" t="str">
        <f t="shared" si="2"/>
        <v>2175206-96.2020.8.26.0000</v>
      </c>
      <c r="D155" s="6" t="s">
        <v>535</v>
      </c>
      <c r="E155" s="6" t="s">
        <v>224</v>
      </c>
      <c r="F155" s="6" t="s">
        <v>21</v>
      </c>
      <c r="G155" s="6" t="s">
        <v>23</v>
      </c>
      <c r="H155" s="6" t="s">
        <v>305</v>
      </c>
      <c r="I155" s="6" t="s">
        <v>31</v>
      </c>
      <c r="J155" s="12" t="s">
        <v>586</v>
      </c>
    </row>
    <row r="156" spans="1:10" s="1" customFormat="1" x14ac:dyDescent="0.25">
      <c r="A156" s="11">
        <v>44075</v>
      </c>
      <c r="B156" s="6" t="s">
        <v>9</v>
      </c>
      <c r="C156" s="3" t="str">
        <f t="shared" si="2"/>
        <v>2061145-28.2020.8.26.0000</v>
      </c>
      <c r="D156" s="6" t="s">
        <v>3448</v>
      </c>
      <c r="E156" s="6" t="s">
        <v>18</v>
      </c>
      <c r="F156" s="6" t="s">
        <v>51</v>
      </c>
      <c r="G156" s="6" t="s">
        <v>22</v>
      </c>
      <c r="H156" s="6" t="s">
        <v>396</v>
      </c>
      <c r="I156" s="6" t="s">
        <v>46</v>
      </c>
      <c r="J156" s="12" t="s">
        <v>3449</v>
      </c>
    </row>
    <row r="157" spans="1:10" s="1" customFormat="1" x14ac:dyDescent="0.25">
      <c r="A157" s="11">
        <v>44075</v>
      </c>
      <c r="B157" s="6" t="s">
        <v>9</v>
      </c>
      <c r="C157" s="3" t="str">
        <f t="shared" si="2"/>
        <v>2194243-12.2020.8.26.0000</v>
      </c>
      <c r="D157" s="6" t="s">
        <v>3455</v>
      </c>
      <c r="E157" s="6" t="s">
        <v>18</v>
      </c>
      <c r="F157" s="6" t="s">
        <v>57</v>
      </c>
      <c r="G157" s="6" t="s">
        <v>50</v>
      </c>
      <c r="H157" s="6" t="s">
        <v>78</v>
      </c>
      <c r="I157" s="6" t="s">
        <v>53</v>
      </c>
      <c r="J157" s="12" t="s">
        <v>589</v>
      </c>
    </row>
    <row r="158" spans="1:10" s="1" customFormat="1" x14ac:dyDescent="0.25">
      <c r="A158" s="11">
        <v>44075</v>
      </c>
      <c r="B158" s="6" t="s">
        <v>9</v>
      </c>
      <c r="C158" s="3" t="str">
        <f t="shared" si="2"/>
        <v>2190978-02.2020.8.26.0000</v>
      </c>
      <c r="D158" s="6" t="s">
        <v>3471</v>
      </c>
      <c r="E158" s="6" t="s">
        <v>18</v>
      </c>
      <c r="F158" s="6" t="s">
        <v>21</v>
      </c>
      <c r="G158" s="6" t="s">
        <v>237</v>
      </c>
      <c r="H158" s="6" t="s">
        <v>185</v>
      </c>
      <c r="I158" s="6" t="s">
        <v>69</v>
      </c>
      <c r="J158" s="12" t="s">
        <v>3472</v>
      </c>
    </row>
    <row r="159" spans="1:10" s="1" customFormat="1" x14ac:dyDescent="0.25">
      <c r="A159" s="11">
        <v>44075</v>
      </c>
      <c r="B159" s="6" t="s">
        <v>9</v>
      </c>
      <c r="C159" s="3" t="str">
        <f t="shared" si="2"/>
        <v>2175002-52.2020.8.26.0000</v>
      </c>
      <c r="D159" s="6" t="s">
        <v>3519</v>
      </c>
      <c r="E159" s="6" t="s">
        <v>18</v>
      </c>
      <c r="F159" s="6" t="s">
        <v>47</v>
      </c>
      <c r="G159" s="6" t="s">
        <v>90</v>
      </c>
      <c r="H159" s="6" t="s">
        <v>396</v>
      </c>
      <c r="I159" s="6" t="s">
        <v>46</v>
      </c>
      <c r="J159" s="12" t="s">
        <v>597</v>
      </c>
    </row>
    <row r="160" spans="1:10" s="1" customFormat="1" x14ac:dyDescent="0.25">
      <c r="A160" s="11">
        <v>44075</v>
      </c>
      <c r="B160" s="6" t="s">
        <v>9</v>
      </c>
      <c r="C160" s="3" t="str">
        <f t="shared" si="2"/>
        <v>2164229-45.2020.8.26.0000</v>
      </c>
      <c r="D160" s="6" t="s">
        <v>3534</v>
      </c>
      <c r="E160" s="6" t="s">
        <v>18</v>
      </c>
      <c r="F160" s="6" t="s">
        <v>11</v>
      </c>
      <c r="G160" s="6" t="s">
        <v>50</v>
      </c>
      <c r="H160" s="6" t="s">
        <v>261</v>
      </c>
      <c r="I160" s="6" t="s">
        <v>93</v>
      </c>
      <c r="J160" s="12" t="s">
        <v>625</v>
      </c>
    </row>
    <row r="161" spans="1:10" s="1" customFormat="1" x14ac:dyDescent="0.25">
      <c r="A161" s="11">
        <v>44075</v>
      </c>
      <c r="B161" s="6" t="s">
        <v>9</v>
      </c>
      <c r="C161" s="3" t="str">
        <f t="shared" si="2"/>
        <v>2109483-33.2020.8.26.0000</v>
      </c>
      <c r="D161" s="6" t="s">
        <v>3557</v>
      </c>
      <c r="E161" s="6" t="s">
        <v>18</v>
      </c>
      <c r="F161" s="6" t="s">
        <v>21</v>
      </c>
      <c r="G161" s="6" t="s">
        <v>26</v>
      </c>
      <c r="H161" s="6" t="s">
        <v>276</v>
      </c>
      <c r="I161" s="6" t="s">
        <v>88</v>
      </c>
      <c r="J161" s="12" t="s">
        <v>576</v>
      </c>
    </row>
    <row r="162" spans="1:10" s="1" customFormat="1" x14ac:dyDescent="0.25">
      <c r="A162" s="11">
        <v>44075</v>
      </c>
      <c r="B162" s="6" t="s">
        <v>9</v>
      </c>
      <c r="C162" s="3" t="str">
        <f t="shared" si="2"/>
        <v>2191131-35.2020.8.26.0000</v>
      </c>
      <c r="D162" s="6" t="s">
        <v>3577</v>
      </c>
      <c r="E162" s="6" t="s">
        <v>18</v>
      </c>
      <c r="F162" s="6" t="s">
        <v>21</v>
      </c>
      <c r="G162" s="6" t="s">
        <v>24</v>
      </c>
      <c r="H162" s="6" t="s">
        <v>80</v>
      </c>
      <c r="I162" s="6" t="s">
        <v>43</v>
      </c>
      <c r="J162" s="12" t="s">
        <v>3578</v>
      </c>
    </row>
    <row r="163" spans="1:10" s="1" customFormat="1" x14ac:dyDescent="0.25">
      <c r="A163" s="11">
        <v>44075</v>
      </c>
      <c r="B163" s="6" t="s">
        <v>9</v>
      </c>
      <c r="C163" s="3" t="str">
        <f t="shared" si="2"/>
        <v>2184937-19.2020.8.26.0000</v>
      </c>
      <c r="D163" s="6" t="s">
        <v>3589</v>
      </c>
      <c r="E163" s="6" t="s">
        <v>18</v>
      </c>
      <c r="F163" s="6" t="s">
        <v>45</v>
      </c>
      <c r="G163" s="6" t="s">
        <v>177</v>
      </c>
      <c r="H163" s="6" t="s">
        <v>273</v>
      </c>
      <c r="I163" s="6" t="s">
        <v>31</v>
      </c>
      <c r="J163" s="12" t="s">
        <v>3590</v>
      </c>
    </row>
    <row r="164" spans="1:10" s="1" customFormat="1" x14ac:dyDescent="0.25">
      <c r="A164" s="11">
        <v>44075</v>
      </c>
      <c r="B164" s="6" t="s">
        <v>9</v>
      </c>
      <c r="C164" s="3" t="str">
        <f t="shared" si="2"/>
        <v>2158529-88.2020.8.26.0000</v>
      </c>
      <c r="D164" s="6" t="s">
        <v>3595</v>
      </c>
      <c r="E164" s="6" t="s">
        <v>18</v>
      </c>
      <c r="F164" s="6" t="s">
        <v>51</v>
      </c>
      <c r="G164" s="6" t="s">
        <v>345</v>
      </c>
      <c r="H164" s="6" t="s">
        <v>86</v>
      </c>
      <c r="I164" s="6" t="s">
        <v>41</v>
      </c>
      <c r="J164" s="12" t="s">
        <v>3596</v>
      </c>
    </row>
    <row r="165" spans="1:10" s="1" customFormat="1" x14ac:dyDescent="0.25">
      <c r="A165" s="11">
        <v>44075</v>
      </c>
      <c r="B165" s="6" t="s">
        <v>9</v>
      </c>
      <c r="C165" s="3" t="str">
        <f t="shared" si="2"/>
        <v>0002723-26.2020.8.26.0637</v>
      </c>
      <c r="D165" s="6" t="s">
        <v>3597</v>
      </c>
      <c r="E165" s="6" t="s">
        <v>84</v>
      </c>
      <c r="F165" s="6" t="s">
        <v>85</v>
      </c>
      <c r="G165" s="6" t="s">
        <v>48</v>
      </c>
      <c r="H165" s="6" t="s">
        <v>251</v>
      </c>
      <c r="I165" s="6" t="s">
        <v>31</v>
      </c>
      <c r="J165" s="12" t="s">
        <v>576</v>
      </c>
    </row>
    <row r="166" spans="1:10" s="1" customFormat="1" x14ac:dyDescent="0.25">
      <c r="A166" s="11">
        <v>44075</v>
      </c>
      <c r="B166" s="6" t="s">
        <v>9</v>
      </c>
      <c r="C166" s="3" t="str">
        <f t="shared" si="2"/>
        <v>2189623-54.2020.8.26.0000</v>
      </c>
      <c r="D166" s="6" t="s">
        <v>3615</v>
      </c>
      <c r="E166" s="6" t="s">
        <v>18</v>
      </c>
      <c r="F166" s="6" t="s">
        <v>47</v>
      </c>
      <c r="G166" s="6" t="s">
        <v>392</v>
      </c>
      <c r="H166" s="6" t="s">
        <v>40</v>
      </c>
      <c r="I166" s="6" t="s">
        <v>43</v>
      </c>
      <c r="J166" s="12" t="s">
        <v>3616</v>
      </c>
    </row>
    <row r="167" spans="1:10" s="1" customFormat="1" x14ac:dyDescent="0.25">
      <c r="A167" s="11">
        <v>44075</v>
      </c>
      <c r="B167" s="6" t="s">
        <v>9</v>
      </c>
      <c r="C167" s="3" t="str">
        <f t="shared" si="2"/>
        <v>0005977-22.2020.8.26.0050</v>
      </c>
      <c r="D167" s="6" t="s">
        <v>3625</v>
      </c>
      <c r="E167" s="6" t="s">
        <v>322</v>
      </c>
      <c r="F167" s="6" t="s">
        <v>21</v>
      </c>
      <c r="G167" s="6" t="s">
        <v>24</v>
      </c>
      <c r="H167" s="6" t="s">
        <v>396</v>
      </c>
      <c r="I167" s="6" t="s">
        <v>46</v>
      </c>
      <c r="J167" s="12" t="s">
        <v>3626</v>
      </c>
    </row>
    <row r="168" spans="1:10" s="1" customFormat="1" x14ac:dyDescent="0.25">
      <c r="A168" s="11">
        <v>44075</v>
      </c>
      <c r="B168" s="6" t="s">
        <v>9</v>
      </c>
      <c r="C168" s="3" t="str">
        <f t="shared" si="2"/>
        <v>2056020-79.2020.8.26.0000</v>
      </c>
      <c r="D168" s="6" t="s">
        <v>3648</v>
      </c>
      <c r="E168" s="6" t="s">
        <v>38</v>
      </c>
      <c r="F168" s="6" t="s">
        <v>21</v>
      </c>
      <c r="G168" s="6" t="s">
        <v>92</v>
      </c>
      <c r="H168" s="6" t="s">
        <v>83</v>
      </c>
      <c r="I168" s="6" t="s">
        <v>53</v>
      </c>
      <c r="J168" s="12" t="s">
        <v>3649</v>
      </c>
    </row>
    <row r="169" spans="1:10" s="1" customFormat="1" x14ac:dyDescent="0.25">
      <c r="A169" s="11">
        <v>44075</v>
      </c>
      <c r="B169" s="6" t="s">
        <v>9</v>
      </c>
      <c r="C169" s="3" t="str">
        <f t="shared" si="2"/>
        <v>2185452-54.2020.8.26.0000</v>
      </c>
      <c r="D169" s="6" t="s">
        <v>3655</v>
      </c>
      <c r="E169" s="6" t="s">
        <v>18</v>
      </c>
      <c r="F169" s="6" t="s">
        <v>52</v>
      </c>
      <c r="G169" s="6" t="s">
        <v>135</v>
      </c>
      <c r="H169" s="6" t="s">
        <v>185</v>
      </c>
      <c r="I169" s="6" t="s">
        <v>69</v>
      </c>
      <c r="J169" s="12" t="s">
        <v>3656</v>
      </c>
    </row>
    <row r="170" spans="1:10" s="1" customFormat="1" x14ac:dyDescent="0.25">
      <c r="A170" s="11">
        <v>44075</v>
      </c>
      <c r="B170" s="6" t="s">
        <v>9</v>
      </c>
      <c r="C170" s="3" t="str">
        <f t="shared" si="2"/>
        <v>2195826-32.2020.8.26.0000</v>
      </c>
      <c r="D170" s="6" t="s">
        <v>3716</v>
      </c>
      <c r="E170" s="6" t="s">
        <v>18</v>
      </c>
      <c r="F170" s="6" t="s">
        <v>21</v>
      </c>
      <c r="G170" s="6" t="s">
        <v>180</v>
      </c>
      <c r="H170" s="6" t="s">
        <v>244</v>
      </c>
      <c r="I170" s="6" t="s">
        <v>63</v>
      </c>
      <c r="J170" s="12" t="s">
        <v>620</v>
      </c>
    </row>
    <row r="171" spans="1:10" s="1" customFormat="1" x14ac:dyDescent="0.25">
      <c r="A171" s="11">
        <v>44075</v>
      </c>
      <c r="B171" s="6" t="s">
        <v>9</v>
      </c>
      <c r="C171" s="3" t="str">
        <f t="shared" si="2"/>
        <v>0010999-88.2020.8.26.0041</v>
      </c>
      <c r="D171" s="6" t="s">
        <v>3748</v>
      </c>
      <c r="E171" s="6" t="s">
        <v>84</v>
      </c>
      <c r="F171" s="6" t="s">
        <v>231</v>
      </c>
      <c r="G171" s="6" t="s">
        <v>24</v>
      </c>
      <c r="H171" s="6" t="s">
        <v>121</v>
      </c>
      <c r="I171" s="6" t="s">
        <v>43</v>
      </c>
      <c r="J171" s="12" t="s">
        <v>3749</v>
      </c>
    </row>
    <row r="172" spans="1:10" s="1" customFormat="1" x14ac:dyDescent="0.25">
      <c r="A172" s="11">
        <v>44075</v>
      </c>
      <c r="B172" s="6" t="s">
        <v>9</v>
      </c>
      <c r="C172" s="3" t="str">
        <f t="shared" si="2"/>
        <v>2078291-82.2020.8.26.0000</v>
      </c>
      <c r="D172" s="6" t="s">
        <v>3793</v>
      </c>
      <c r="E172" s="6" t="s">
        <v>18</v>
      </c>
      <c r="F172" s="6" t="s">
        <v>21</v>
      </c>
      <c r="G172" s="6" t="s">
        <v>24</v>
      </c>
      <c r="H172" s="6" t="s">
        <v>394</v>
      </c>
      <c r="I172" s="6" t="s">
        <v>28</v>
      </c>
      <c r="J172" s="12" t="s">
        <v>576</v>
      </c>
    </row>
    <row r="173" spans="1:10" s="1" customFormat="1" x14ac:dyDescent="0.25">
      <c r="A173" s="11">
        <v>44075</v>
      </c>
      <c r="B173" s="6" t="s">
        <v>9</v>
      </c>
      <c r="C173" s="3" t="str">
        <f t="shared" si="2"/>
        <v>2168027-14.2020.8.26.0000</v>
      </c>
      <c r="D173" s="6" t="s">
        <v>3804</v>
      </c>
      <c r="E173" s="6" t="s">
        <v>18</v>
      </c>
      <c r="F173" s="6" t="s">
        <v>21</v>
      </c>
      <c r="G173" s="6" t="s">
        <v>106</v>
      </c>
      <c r="H173" s="6" t="s">
        <v>166</v>
      </c>
      <c r="I173" s="6" t="s">
        <v>41</v>
      </c>
      <c r="J173" s="12" t="s">
        <v>576</v>
      </c>
    </row>
    <row r="174" spans="1:10" s="1" customFormat="1" x14ac:dyDescent="0.25">
      <c r="A174" s="11">
        <v>44075</v>
      </c>
      <c r="B174" s="6" t="s">
        <v>9</v>
      </c>
      <c r="C174" s="3" t="str">
        <f t="shared" si="2"/>
        <v>0003653-34.2020.8.26.0026</v>
      </c>
      <c r="D174" s="6" t="s">
        <v>3821</v>
      </c>
      <c r="E174" s="6" t="s">
        <v>84</v>
      </c>
      <c r="F174" s="6" t="s">
        <v>143</v>
      </c>
      <c r="G174" s="6" t="s">
        <v>70</v>
      </c>
      <c r="H174" s="6" t="s">
        <v>217</v>
      </c>
      <c r="I174" s="6" t="s">
        <v>13</v>
      </c>
      <c r="J174" s="12" t="s">
        <v>576</v>
      </c>
    </row>
    <row r="175" spans="1:10" s="1" customFormat="1" x14ac:dyDescent="0.25">
      <c r="A175" s="11">
        <v>44075</v>
      </c>
      <c r="B175" s="6" t="s">
        <v>9</v>
      </c>
      <c r="C175" s="3" t="str">
        <f t="shared" si="2"/>
        <v>2105381-65.2020.8.26.0000</v>
      </c>
      <c r="D175" s="6" t="s">
        <v>3847</v>
      </c>
      <c r="E175" s="6" t="s">
        <v>18</v>
      </c>
      <c r="F175" s="6" t="s">
        <v>42</v>
      </c>
      <c r="G175" s="6" t="s">
        <v>24</v>
      </c>
      <c r="H175" s="6" t="s">
        <v>396</v>
      </c>
      <c r="I175" s="6" t="s">
        <v>46</v>
      </c>
      <c r="J175" s="12" t="s">
        <v>3848</v>
      </c>
    </row>
    <row r="176" spans="1:10" s="1" customFormat="1" x14ac:dyDescent="0.25">
      <c r="A176" s="11">
        <v>44075</v>
      </c>
      <c r="B176" s="6" t="s">
        <v>9</v>
      </c>
      <c r="C176" s="3" t="str">
        <f t="shared" si="2"/>
        <v>2076207-11.2020.8.26.0000</v>
      </c>
      <c r="D176" s="6" t="s">
        <v>3849</v>
      </c>
      <c r="E176" s="6" t="s">
        <v>18</v>
      </c>
      <c r="F176" s="6" t="s">
        <v>47</v>
      </c>
      <c r="G176" s="6" t="s">
        <v>327</v>
      </c>
      <c r="H176" s="6" t="s">
        <v>276</v>
      </c>
      <c r="I176" s="6" t="s">
        <v>88</v>
      </c>
      <c r="J176" s="12" t="s">
        <v>3850</v>
      </c>
    </row>
    <row r="177" spans="1:10" s="1" customFormat="1" x14ac:dyDescent="0.25">
      <c r="A177" s="11">
        <v>44075</v>
      </c>
      <c r="B177" s="6" t="s">
        <v>9</v>
      </c>
      <c r="C177" s="3" t="str">
        <f t="shared" si="2"/>
        <v>2168182-17.2020.8.26.0000</v>
      </c>
      <c r="D177" s="6" t="s">
        <v>3870</v>
      </c>
      <c r="E177" s="6" t="s">
        <v>18</v>
      </c>
      <c r="F177" s="6" t="s">
        <v>21</v>
      </c>
      <c r="G177" s="6" t="s">
        <v>26</v>
      </c>
      <c r="H177" s="6" t="s">
        <v>396</v>
      </c>
      <c r="I177" s="6" t="s">
        <v>46</v>
      </c>
      <c r="J177" s="12" t="s">
        <v>597</v>
      </c>
    </row>
    <row r="178" spans="1:10" s="1" customFormat="1" x14ac:dyDescent="0.25">
      <c r="A178" s="11">
        <v>44075</v>
      </c>
      <c r="B178" s="6" t="s">
        <v>25</v>
      </c>
      <c r="C178" s="3" t="str">
        <f t="shared" si="2"/>
        <v>0024920-43.2020.8.26.0000</v>
      </c>
      <c r="D178" s="6" t="s">
        <v>6903</v>
      </c>
      <c r="E178" s="6" t="s">
        <v>18</v>
      </c>
      <c r="F178" s="6" t="s">
        <v>11</v>
      </c>
      <c r="G178" s="6" t="s">
        <v>22</v>
      </c>
      <c r="H178" s="6" t="s">
        <v>242</v>
      </c>
      <c r="I178" s="6" t="s">
        <v>43</v>
      </c>
      <c r="J178" s="12" t="s">
        <v>576</v>
      </c>
    </row>
    <row r="179" spans="1:10" s="1" customFormat="1" x14ac:dyDescent="0.25">
      <c r="A179" s="11">
        <v>44075</v>
      </c>
      <c r="B179" s="6" t="s">
        <v>25</v>
      </c>
      <c r="C179" s="3" t="str">
        <f t="shared" si="2"/>
        <v>2208865-96.2020.8.26.0000</v>
      </c>
      <c r="D179" s="6" t="s">
        <v>6920</v>
      </c>
      <c r="E179" s="6" t="s">
        <v>18</v>
      </c>
      <c r="F179" s="6" t="s">
        <v>29</v>
      </c>
      <c r="G179" s="6" t="s">
        <v>159</v>
      </c>
      <c r="H179" s="6" t="s">
        <v>141</v>
      </c>
      <c r="I179" s="6" t="s">
        <v>53</v>
      </c>
      <c r="J179" s="12" t="s">
        <v>576</v>
      </c>
    </row>
    <row r="180" spans="1:10" s="1" customFormat="1" x14ac:dyDescent="0.25">
      <c r="A180" s="11">
        <v>44075</v>
      </c>
      <c r="B180" s="6" t="s">
        <v>25</v>
      </c>
      <c r="C180" s="3" t="str">
        <f t="shared" si="2"/>
        <v>2153581-06.2020.8.26.0000</v>
      </c>
      <c r="D180" s="6" t="s">
        <v>6927</v>
      </c>
      <c r="E180" s="6" t="s">
        <v>18</v>
      </c>
      <c r="F180" s="6" t="s">
        <v>52</v>
      </c>
      <c r="G180" s="6" t="s">
        <v>114</v>
      </c>
      <c r="H180" s="6" t="s">
        <v>16</v>
      </c>
      <c r="I180" s="6" t="s">
        <v>17</v>
      </c>
      <c r="J180" s="12" t="s">
        <v>576</v>
      </c>
    </row>
    <row r="181" spans="1:10" s="1" customFormat="1" x14ac:dyDescent="0.25">
      <c r="A181" s="11">
        <v>44075</v>
      </c>
      <c r="B181" s="6" t="s">
        <v>25</v>
      </c>
      <c r="C181" s="3" t="str">
        <f t="shared" si="2"/>
        <v>2207486-23.2020.8.26.0000</v>
      </c>
      <c r="D181" s="6" t="s">
        <v>6929</v>
      </c>
      <c r="E181" s="6" t="s">
        <v>18</v>
      </c>
      <c r="F181" s="6" t="s">
        <v>52</v>
      </c>
      <c r="G181" s="6" t="s">
        <v>50</v>
      </c>
      <c r="H181" s="6" t="s">
        <v>120</v>
      </c>
      <c r="I181" s="6" t="s">
        <v>69</v>
      </c>
      <c r="J181" s="12" t="s">
        <v>6930</v>
      </c>
    </row>
    <row r="182" spans="1:10" s="1" customFormat="1" x14ac:dyDescent="0.25">
      <c r="A182" s="11">
        <v>44075</v>
      </c>
      <c r="B182" s="6" t="s">
        <v>25</v>
      </c>
      <c r="C182" s="3" t="str">
        <f t="shared" si="2"/>
        <v>2178022-51.2020.8.26.0000</v>
      </c>
      <c r="D182" s="6" t="s">
        <v>6941</v>
      </c>
      <c r="E182" s="6" t="s">
        <v>18</v>
      </c>
      <c r="F182" s="6" t="s">
        <v>54</v>
      </c>
      <c r="G182" s="6" t="s">
        <v>24</v>
      </c>
      <c r="H182" s="6" t="s">
        <v>277</v>
      </c>
      <c r="I182" s="6" t="s">
        <v>17</v>
      </c>
      <c r="J182" s="12" t="s">
        <v>576</v>
      </c>
    </row>
    <row r="183" spans="1:10" s="1" customFormat="1" x14ac:dyDescent="0.25">
      <c r="A183" s="11">
        <v>44075</v>
      </c>
      <c r="B183" s="6" t="s">
        <v>25</v>
      </c>
      <c r="C183" s="3" t="str">
        <f t="shared" si="2"/>
        <v>2202883-04.2020.8.26.0000</v>
      </c>
      <c r="D183" s="6" t="s">
        <v>6961</v>
      </c>
      <c r="E183" s="6" t="s">
        <v>18</v>
      </c>
      <c r="F183" s="6" t="s">
        <v>47</v>
      </c>
      <c r="G183" s="6" t="s">
        <v>130</v>
      </c>
      <c r="H183" s="6" t="s">
        <v>36</v>
      </c>
      <c r="I183" s="6" t="s">
        <v>17</v>
      </c>
      <c r="J183" s="12" t="s">
        <v>576</v>
      </c>
    </row>
    <row r="184" spans="1:10" s="1" customFormat="1" x14ac:dyDescent="0.25">
      <c r="A184" s="11">
        <v>44075</v>
      </c>
      <c r="B184" s="6" t="s">
        <v>25</v>
      </c>
      <c r="C184" s="3" t="str">
        <f t="shared" si="2"/>
        <v>2209092-86.2020.8.26.0000</v>
      </c>
      <c r="D184" s="6" t="s">
        <v>6963</v>
      </c>
      <c r="E184" s="6" t="s">
        <v>18</v>
      </c>
      <c r="F184" s="6" t="s">
        <v>52</v>
      </c>
      <c r="G184" s="6" t="s">
        <v>373</v>
      </c>
      <c r="H184" s="6" t="s">
        <v>126</v>
      </c>
      <c r="I184" s="6" t="s">
        <v>56</v>
      </c>
      <c r="J184" s="12" t="s">
        <v>6964</v>
      </c>
    </row>
    <row r="185" spans="1:10" s="1" customFormat="1" x14ac:dyDescent="0.25">
      <c r="A185" s="11">
        <v>44075</v>
      </c>
      <c r="B185" s="6" t="s">
        <v>25</v>
      </c>
      <c r="C185" s="3" t="str">
        <f t="shared" si="2"/>
        <v>2205401-64.2020.8.26.0000</v>
      </c>
      <c r="D185" s="6" t="s">
        <v>6971</v>
      </c>
      <c r="E185" s="6" t="s">
        <v>18</v>
      </c>
      <c r="F185" s="6" t="s">
        <v>21</v>
      </c>
      <c r="G185" s="6" t="s">
        <v>389</v>
      </c>
      <c r="H185" s="6" t="s">
        <v>264</v>
      </c>
      <c r="I185" s="6" t="s">
        <v>195</v>
      </c>
      <c r="J185" s="12" t="s">
        <v>576</v>
      </c>
    </row>
    <row r="186" spans="1:10" s="1" customFormat="1" x14ac:dyDescent="0.25">
      <c r="A186" s="11">
        <v>44075</v>
      </c>
      <c r="B186" s="6" t="s">
        <v>25</v>
      </c>
      <c r="C186" s="3" t="str">
        <f t="shared" si="2"/>
        <v>2188638-85.2020.8.26.0000</v>
      </c>
      <c r="D186" s="6" t="s">
        <v>7017</v>
      </c>
      <c r="E186" s="6" t="s">
        <v>18</v>
      </c>
      <c r="F186" s="6" t="s">
        <v>19</v>
      </c>
      <c r="G186" s="6" t="s">
        <v>24</v>
      </c>
      <c r="H186" s="6" t="s">
        <v>16</v>
      </c>
      <c r="I186" s="6" t="s">
        <v>17</v>
      </c>
      <c r="J186" s="12" t="s">
        <v>576</v>
      </c>
    </row>
    <row r="187" spans="1:10" s="1" customFormat="1" x14ac:dyDescent="0.25">
      <c r="A187" s="11">
        <v>44075</v>
      </c>
      <c r="B187" s="6" t="s">
        <v>25</v>
      </c>
      <c r="C187" s="3" t="str">
        <f t="shared" si="2"/>
        <v>0005352-87.2020.8.26.0502</v>
      </c>
      <c r="D187" s="6" t="s">
        <v>7018</v>
      </c>
      <c r="E187" s="6" t="s">
        <v>84</v>
      </c>
      <c r="F187" s="6" t="s">
        <v>143</v>
      </c>
      <c r="G187" s="6" t="s">
        <v>26</v>
      </c>
      <c r="H187" s="6" t="s">
        <v>141</v>
      </c>
      <c r="I187" s="6" t="s">
        <v>53</v>
      </c>
      <c r="J187" s="12" t="s">
        <v>576</v>
      </c>
    </row>
    <row r="188" spans="1:10" s="1" customFormat="1" x14ac:dyDescent="0.25">
      <c r="A188" s="11">
        <v>44075</v>
      </c>
      <c r="B188" s="6" t="s">
        <v>25</v>
      </c>
      <c r="C188" s="3" t="str">
        <f t="shared" si="2"/>
        <v>2208956-89.2020.8.26.0000</v>
      </c>
      <c r="D188" s="6" t="s">
        <v>7034</v>
      </c>
      <c r="E188" s="6" t="s">
        <v>18</v>
      </c>
      <c r="F188" s="6" t="s">
        <v>52</v>
      </c>
      <c r="G188" s="6" t="s">
        <v>315</v>
      </c>
      <c r="H188" s="6" t="s">
        <v>127</v>
      </c>
      <c r="I188" s="6" t="s">
        <v>17</v>
      </c>
      <c r="J188" s="12" t="s">
        <v>576</v>
      </c>
    </row>
    <row r="189" spans="1:10" s="1" customFormat="1" x14ac:dyDescent="0.25">
      <c r="A189" s="11">
        <v>44075</v>
      </c>
      <c r="B189" s="6" t="s">
        <v>25</v>
      </c>
      <c r="C189" s="3" t="str">
        <f t="shared" si="2"/>
        <v>2207941-85.2020.8.26.0000</v>
      </c>
      <c r="D189" s="6" t="s">
        <v>7053</v>
      </c>
      <c r="E189" s="6" t="s">
        <v>18</v>
      </c>
      <c r="F189" s="6" t="s">
        <v>49</v>
      </c>
      <c r="G189" s="6" t="s">
        <v>34</v>
      </c>
      <c r="H189" s="6" t="s">
        <v>125</v>
      </c>
      <c r="I189" s="6" t="s">
        <v>69</v>
      </c>
      <c r="J189" s="12" t="s">
        <v>7054</v>
      </c>
    </row>
    <row r="190" spans="1:10" s="1" customFormat="1" x14ac:dyDescent="0.25">
      <c r="A190" s="11">
        <v>44076</v>
      </c>
      <c r="B190" s="6" t="s">
        <v>9</v>
      </c>
      <c r="C190" s="3" t="str">
        <f t="shared" si="2"/>
        <v>2188500-21.2020.8.26.0000</v>
      </c>
      <c r="D190" s="6" t="s">
        <v>807</v>
      </c>
      <c r="E190" s="6" t="s">
        <v>18</v>
      </c>
      <c r="F190" s="6" t="s">
        <v>21</v>
      </c>
      <c r="G190" s="6" t="s">
        <v>34</v>
      </c>
      <c r="H190" s="6" t="s">
        <v>248</v>
      </c>
      <c r="I190" s="6" t="s">
        <v>17</v>
      </c>
      <c r="J190" s="12" t="s">
        <v>576</v>
      </c>
    </row>
    <row r="191" spans="1:10" s="1" customFormat="1" x14ac:dyDescent="0.25">
      <c r="A191" s="11">
        <v>44076</v>
      </c>
      <c r="B191" s="6" t="s">
        <v>9</v>
      </c>
      <c r="C191" s="3" t="str">
        <f t="shared" si="2"/>
        <v>2174541-80.2020.8.26.0000</v>
      </c>
      <c r="D191" s="6" t="s">
        <v>811</v>
      </c>
      <c r="E191" s="6" t="s">
        <v>18</v>
      </c>
      <c r="F191" s="6" t="s">
        <v>21</v>
      </c>
      <c r="G191" s="6" t="s">
        <v>164</v>
      </c>
      <c r="H191" s="6" t="s">
        <v>277</v>
      </c>
      <c r="I191" s="6" t="s">
        <v>17</v>
      </c>
      <c r="J191" s="12" t="s">
        <v>576</v>
      </c>
    </row>
    <row r="192" spans="1:10" s="1" customFormat="1" x14ac:dyDescent="0.25">
      <c r="A192" s="11">
        <v>44076</v>
      </c>
      <c r="B192" s="6" t="s">
        <v>9</v>
      </c>
      <c r="C192" s="3" t="str">
        <f t="shared" si="2"/>
        <v>2188872-67.2020.8.26.0000</v>
      </c>
      <c r="D192" s="6" t="s">
        <v>832</v>
      </c>
      <c r="E192" s="6" t="s">
        <v>18</v>
      </c>
      <c r="F192" s="6" t="s">
        <v>76</v>
      </c>
      <c r="G192" s="6" t="s">
        <v>37</v>
      </c>
      <c r="H192" s="6" t="s">
        <v>132</v>
      </c>
      <c r="I192" s="6" t="s">
        <v>13</v>
      </c>
      <c r="J192" s="12" t="s">
        <v>576</v>
      </c>
    </row>
    <row r="193" spans="1:10" s="1" customFormat="1" x14ac:dyDescent="0.25">
      <c r="A193" s="11">
        <v>44076</v>
      </c>
      <c r="B193" s="6" t="s">
        <v>9</v>
      </c>
      <c r="C193" s="3" t="str">
        <f t="shared" si="2"/>
        <v>2168118-07.2020.8.26.0000</v>
      </c>
      <c r="D193" s="6" t="s">
        <v>844</v>
      </c>
      <c r="E193" s="6" t="s">
        <v>18</v>
      </c>
      <c r="F193" s="6" t="s">
        <v>47</v>
      </c>
      <c r="G193" s="6" t="s">
        <v>109</v>
      </c>
      <c r="H193" s="6" t="s">
        <v>136</v>
      </c>
      <c r="I193" s="6" t="s">
        <v>65</v>
      </c>
      <c r="J193" s="12" t="s">
        <v>845</v>
      </c>
    </row>
    <row r="194" spans="1:10" s="1" customFormat="1" x14ac:dyDescent="0.25">
      <c r="A194" s="11">
        <v>44076</v>
      </c>
      <c r="B194" s="6" t="s">
        <v>9</v>
      </c>
      <c r="C194" s="3" t="str">
        <f t="shared" si="2"/>
        <v>2145454-79.2020.8.26.0000</v>
      </c>
      <c r="D194" s="6" t="s">
        <v>852</v>
      </c>
      <c r="E194" s="6" t="s">
        <v>18</v>
      </c>
      <c r="F194" s="6" t="s">
        <v>57</v>
      </c>
      <c r="G194" s="6" t="s">
        <v>24</v>
      </c>
      <c r="H194" s="6" t="s">
        <v>141</v>
      </c>
      <c r="I194" s="6" t="s">
        <v>53</v>
      </c>
      <c r="J194" s="12" t="s">
        <v>576</v>
      </c>
    </row>
    <row r="195" spans="1:10" s="1" customFormat="1" x14ac:dyDescent="0.25">
      <c r="A195" s="11">
        <v>44076</v>
      </c>
      <c r="B195" s="6" t="s">
        <v>9</v>
      </c>
      <c r="C195" s="3" t="str">
        <f t="shared" ref="C195:C258" si="3">HYPERLINK("https://esaj.tjsp.jus.br/cjsg/resultadoSimples.do?conversationId=&amp;nuProcOrigem="&amp;D195&amp;"&amp;nuRegistro=",D195)</f>
        <v>2179995-41.2020.8.26.0000</v>
      </c>
      <c r="D195" s="6" t="s">
        <v>886</v>
      </c>
      <c r="E195" s="6" t="s">
        <v>18</v>
      </c>
      <c r="F195" s="6" t="s">
        <v>57</v>
      </c>
      <c r="G195" s="6" t="s">
        <v>50</v>
      </c>
      <c r="H195" s="6" t="s">
        <v>136</v>
      </c>
      <c r="I195" s="6" t="s">
        <v>65</v>
      </c>
      <c r="J195" s="12" t="s">
        <v>887</v>
      </c>
    </row>
    <row r="196" spans="1:10" s="1" customFormat="1" x14ac:dyDescent="0.25">
      <c r="A196" s="11">
        <v>44076</v>
      </c>
      <c r="B196" s="6" t="s">
        <v>9</v>
      </c>
      <c r="C196" s="3" t="str">
        <f t="shared" si="3"/>
        <v>2164541-21.2020.8.26.0000</v>
      </c>
      <c r="D196" s="6" t="s">
        <v>528</v>
      </c>
      <c r="E196" s="6" t="s">
        <v>224</v>
      </c>
      <c r="F196" s="6" t="s">
        <v>21</v>
      </c>
      <c r="G196" s="6" t="s">
        <v>26</v>
      </c>
      <c r="H196" s="6" t="s">
        <v>125</v>
      </c>
      <c r="I196" s="6" t="s">
        <v>69</v>
      </c>
      <c r="J196" s="12" t="s">
        <v>590</v>
      </c>
    </row>
    <row r="197" spans="1:10" s="1" customFormat="1" x14ac:dyDescent="0.25">
      <c r="A197" s="11">
        <v>44076</v>
      </c>
      <c r="B197" s="6" t="s">
        <v>9</v>
      </c>
      <c r="C197" s="3" t="str">
        <f t="shared" si="3"/>
        <v>2195548-31.2020.8.26.0000</v>
      </c>
      <c r="D197" s="6" t="s">
        <v>1049</v>
      </c>
      <c r="E197" s="6" t="s">
        <v>18</v>
      </c>
      <c r="F197" s="6" t="s">
        <v>29</v>
      </c>
      <c r="G197" s="6" t="s">
        <v>24</v>
      </c>
      <c r="H197" s="6" t="s">
        <v>104</v>
      </c>
      <c r="I197" s="6" t="s">
        <v>46</v>
      </c>
      <c r="J197" s="12" t="s">
        <v>1050</v>
      </c>
    </row>
    <row r="198" spans="1:10" s="1" customFormat="1" x14ac:dyDescent="0.25">
      <c r="A198" s="11">
        <v>44076</v>
      </c>
      <c r="B198" s="6" t="s">
        <v>9</v>
      </c>
      <c r="C198" s="3" t="str">
        <f t="shared" si="3"/>
        <v>0004529-86.2020.8.26.0996</v>
      </c>
      <c r="D198" s="6" t="s">
        <v>1085</v>
      </c>
      <c r="E198" s="6" t="s">
        <v>84</v>
      </c>
      <c r="F198" s="6" t="s">
        <v>85</v>
      </c>
      <c r="G198" s="6" t="s">
        <v>50</v>
      </c>
      <c r="H198" s="6" t="s">
        <v>132</v>
      </c>
      <c r="I198" s="6" t="s">
        <v>13</v>
      </c>
      <c r="J198" s="12" t="s">
        <v>576</v>
      </c>
    </row>
    <row r="199" spans="1:10" s="1" customFormat="1" x14ac:dyDescent="0.25">
      <c r="A199" s="11">
        <v>44076</v>
      </c>
      <c r="B199" s="6" t="s">
        <v>9</v>
      </c>
      <c r="C199" s="3" t="str">
        <f t="shared" si="3"/>
        <v>2200738-72.2020.8.26.0000</v>
      </c>
      <c r="D199" s="6" t="s">
        <v>1125</v>
      </c>
      <c r="E199" s="6" t="s">
        <v>18</v>
      </c>
      <c r="F199" s="6" t="s">
        <v>21</v>
      </c>
      <c r="G199" s="6" t="s">
        <v>326</v>
      </c>
      <c r="H199" s="6" t="s">
        <v>227</v>
      </c>
      <c r="I199" s="6" t="s">
        <v>41</v>
      </c>
      <c r="J199" s="12" t="s">
        <v>576</v>
      </c>
    </row>
    <row r="200" spans="1:10" s="1" customFormat="1" x14ac:dyDescent="0.25">
      <c r="A200" s="11">
        <v>44076</v>
      </c>
      <c r="B200" s="6" t="s">
        <v>9</v>
      </c>
      <c r="C200" s="3" t="str">
        <f t="shared" si="3"/>
        <v>2159068-54.2020.8.26.0000</v>
      </c>
      <c r="D200" s="6" t="s">
        <v>1224</v>
      </c>
      <c r="E200" s="6" t="s">
        <v>18</v>
      </c>
      <c r="F200" s="6" t="s">
        <v>11</v>
      </c>
      <c r="G200" s="6" t="s">
        <v>22</v>
      </c>
      <c r="H200" s="6" t="s">
        <v>160</v>
      </c>
      <c r="I200" s="6" t="s">
        <v>56</v>
      </c>
      <c r="J200" s="12" t="s">
        <v>576</v>
      </c>
    </row>
    <row r="201" spans="1:10" s="1" customFormat="1" x14ac:dyDescent="0.25">
      <c r="A201" s="11">
        <v>44076</v>
      </c>
      <c r="B201" s="6" t="s">
        <v>9</v>
      </c>
      <c r="C201" s="3" t="str">
        <f t="shared" si="3"/>
        <v>2186649-44.2020.8.26.0000</v>
      </c>
      <c r="D201" s="6" t="s">
        <v>1230</v>
      </c>
      <c r="E201" s="6" t="s">
        <v>18</v>
      </c>
      <c r="F201" s="6" t="s">
        <v>57</v>
      </c>
      <c r="G201" s="6" t="s">
        <v>70</v>
      </c>
      <c r="H201" s="6" t="s">
        <v>395</v>
      </c>
      <c r="I201" s="6" t="s">
        <v>93</v>
      </c>
      <c r="J201" s="12" t="s">
        <v>576</v>
      </c>
    </row>
    <row r="202" spans="1:10" s="1" customFormat="1" x14ac:dyDescent="0.25">
      <c r="A202" s="11">
        <v>44076</v>
      </c>
      <c r="B202" s="6" t="s">
        <v>9</v>
      </c>
      <c r="C202" s="3" t="str">
        <f t="shared" si="3"/>
        <v>2185305-28.2020.8.26.0000</v>
      </c>
      <c r="D202" s="6" t="s">
        <v>1231</v>
      </c>
      <c r="E202" s="6" t="s">
        <v>18</v>
      </c>
      <c r="F202" s="6" t="s">
        <v>47</v>
      </c>
      <c r="G202" s="6" t="s">
        <v>24</v>
      </c>
      <c r="H202" s="6" t="s">
        <v>160</v>
      </c>
      <c r="I202" s="6" t="s">
        <v>56</v>
      </c>
      <c r="J202" s="12" t="s">
        <v>1232</v>
      </c>
    </row>
    <row r="203" spans="1:10" s="1" customFormat="1" x14ac:dyDescent="0.25">
      <c r="A203" s="11">
        <v>44076</v>
      </c>
      <c r="B203" s="6" t="s">
        <v>9</v>
      </c>
      <c r="C203" s="3" t="str">
        <f t="shared" si="3"/>
        <v>2144537-60.2020.8.26.0000</v>
      </c>
      <c r="D203" s="6" t="s">
        <v>1240</v>
      </c>
      <c r="E203" s="6" t="s">
        <v>18</v>
      </c>
      <c r="F203" s="6" t="s">
        <v>67</v>
      </c>
      <c r="G203" s="6" t="s">
        <v>23</v>
      </c>
      <c r="H203" s="6" t="s">
        <v>264</v>
      </c>
      <c r="I203" s="6" t="s">
        <v>195</v>
      </c>
      <c r="J203" s="12" t="s">
        <v>1241</v>
      </c>
    </row>
    <row r="204" spans="1:10" s="1" customFormat="1" x14ac:dyDescent="0.25">
      <c r="A204" s="11">
        <v>44076</v>
      </c>
      <c r="B204" s="6" t="s">
        <v>9</v>
      </c>
      <c r="C204" s="3" t="str">
        <f t="shared" si="3"/>
        <v>2189740-45.2020.8.26.0000</v>
      </c>
      <c r="D204" s="6" t="s">
        <v>1248</v>
      </c>
      <c r="E204" s="6" t="s">
        <v>18</v>
      </c>
      <c r="F204" s="6" t="s">
        <v>21</v>
      </c>
      <c r="G204" s="6" t="s">
        <v>201</v>
      </c>
      <c r="H204" s="6" t="s">
        <v>64</v>
      </c>
      <c r="I204" s="6" t="s">
        <v>28</v>
      </c>
      <c r="J204" s="12" t="s">
        <v>1249</v>
      </c>
    </row>
    <row r="205" spans="1:10" s="1" customFormat="1" x14ac:dyDescent="0.25">
      <c r="A205" s="11">
        <v>44076</v>
      </c>
      <c r="B205" s="6" t="s">
        <v>9</v>
      </c>
      <c r="C205" s="3" t="str">
        <f t="shared" si="3"/>
        <v>1500599-90.2019.8.26.0229</v>
      </c>
      <c r="D205" s="6" t="s">
        <v>1251</v>
      </c>
      <c r="E205" s="6" t="s">
        <v>10</v>
      </c>
      <c r="F205" s="6" t="s">
        <v>21</v>
      </c>
      <c r="G205" s="6" t="s">
        <v>106</v>
      </c>
      <c r="H205" s="6" t="s">
        <v>185</v>
      </c>
      <c r="I205" s="6" t="s">
        <v>69</v>
      </c>
      <c r="J205" s="12" t="s">
        <v>1252</v>
      </c>
    </row>
    <row r="206" spans="1:10" s="1" customFormat="1" x14ac:dyDescent="0.25">
      <c r="A206" s="11">
        <v>44076</v>
      </c>
      <c r="B206" s="6" t="s">
        <v>9</v>
      </c>
      <c r="C206" s="3" t="str">
        <f t="shared" si="3"/>
        <v>0013411-64.2020.8.26.0114</v>
      </c>
      <c r="D206" s="6" t="s">
        <v>1275</v>
      </c>
      <c r="E206" s="6" t="s">
        <v>84</v>
      </c>
      <c r="F206" s="6" t="s">
        <v>430</v>
      </c>
      <c r="G206" s="6" t="s">
        <v>26</v>
      </c>
      <c r="H206" s="6" t="s">
        <v>244</v>
      </c>
      <c r="I206" s="6" t="s">
        <v>63</v>
      </c>
      <c r="J206" s="12" t="s">
        <v>1276</v>
      </c>
    </row>
    <row r="207" spans="1:10" s="1" customFormat="1" x14ac:dyDescent="0.25">
      <c r="A207" s="11">
        <v>44076</v>
      </c>
      <c r="B207" s="6" t="s">
        <v>9</v>
      </c>
      <c r="C207" s="3" t="str">
        <f t="shared" si="3"/>
        <v>2147337-61.2020.8.26.0000</v>
      </c>
      <c r="D207" s="6" t="s">
        <v>1303</v>
      </c>
      <c r="E207" s="6" t="s">
        <v>18</v>
      </c>
      <c r="F207" s="6" t="s">
        <v>14</v>
      </c>
      <c r="G207" s="6" t="s">
        <v>361</v>
      </c>
      <c r="H207" s="6" t="s">
        <v>395</v>
      </c>
      <c r="I207" s="6" t="s">
        <v>93</v>
      </c>
      <c r="J207" s="12" t="s">
        <v>576</v>
      </c>
    </row>
    <row r="208" spans="1:10" s="1" customFormat="1" x14ac:dyDescent="0.25">
      <c r="A208" s="11">
        <v>44076</v>
      </c>
      <c r="B208" s="6" t="s">
        <v>9</v>
      </c>
      <c r="C208" s="3" t="str">
        <f t="shared" si="3"/>
        <v>2156079-75.2020.8.26.0000</v>
      </c>
      <c r="D208" s="6" t="s">
        <v>1322</v>
      </c>
      <c r="E208" s="6" t="s">
        <v>18</v>
      </c>
      <c r="F208" s="6" t="s">
        <v>348</v>
      </c>
      <c r="G208" s="6" t="s">
        <v>24</v>
      </c>
      <c r="H208" s="6" t="s">
        <v>395</v>
      </c>
      <c r="I208" s="6" t="s">
        <v>93</v>
      </c>
      <c r="J208" s="12" t="s">
        <v>576</v>
      </c>
    </row>
    <row r="209" spans="1:10" s="1" customFormat="1" x14ac:dyDescent="0.25">
      <c r="A209" s="11">
        <v>44076</v>
      </c>
      <c r="B209" s="6" t="s">
        <v>9</v>
      </c>
      <c r="C209" s="3" t="str">
        <f t="shared" si="3"/>
        <v>2141503-77.2020.8.26.0000</v>
      </c>
      <c r="D209" s="6" t="s">
        <v>1336</v>
      </c>
      <c r="E209" s="6" t="s">
        <v>18</v>
      </c>
      <c r="F209" s="6" t="s">
        <v>14</v>
      </c>
      <c r="G209" s="6" t="s">
        <v>135</v>
      </c>
      <c r="H209" s="6" t="s">
        <v>264</v>
      </c>
      <c r="I209" s="6" t="s">
        <v>195</v>
      </c>
      <c r="J209" s="12" t="s">
        <v>1337</v>
      </c>
    </row>
    <row r="210" spans="1:10" s="1" customFormat="1" x14ac:dyDescent="0.25">
      <c r="A210" s="11">
        <v>44076</v>
      </c>
      <c r="B210" s="6" t="s">
        <v>9</v>
      </c>
      <c r="C210" s="3" t="str">
        <f t="shared" si="3"/>
        <v>2191850-17.2020.8.26.0000</v>
      </c>
      <c r="D210" s="6" t="s">
        <v>1377</v>
      </c>
      <c r="E210" s="6" t="s">
        <v>18</v>
      </c>
      <c r="F210" s="6" t="s">
        <v>295</v>
      </c>
      <c r="G210" s="6" t="s">
        <v>23</v>
      </c>
      <c r="H210" s="6" t="s">
        <v>132</v>
      </c>
      <c r="I210" s="6" t="s">
        <v>13</v>
      </c>
      <c r="J210" s="12" t="s">
        <v>576</v>
      </c>
    </row>
    <row r="211" spans="1:10" s="1" customFormat="1" x14ac:dyDescent="0.25">
      <c r="A211" s="11">
        <v>44076</v>
      </c>
      <c r="B211" s="6" t="s">
        <v>9</v>
      </c>
      <c r="C211" s="3" t="str">
        <f t="shared" si="3"/>
        <v>2195396-80.2020.8.26.0000</v>
      </c>
      <c r="D211" s="6" t="s">
        <v>1391</v>
      </c>
      <c r="E211" s="6" t="s">
        <v>18</v>
      </c>
      <c r="F211" s="6" t="s">
        <v>76</v>
      </c>
      <c r="G211" s="6" t="s">
        <v>91</v>
      </c>
      <c r="H211" s="6" t="s">
        <v>297</v>
      </c>
      <c r="I211" s="6" t="s">
        <v>65</v>
      </c>
      <c r="J211" s="12" t="s">
        <v>1392</v>
      </c>
    </row>
    <row r="212" spans="1:10" s="1" customFormat="1" x14ac:dyDescent="0.25">
      <c r="A212" s="11">
        <v>44076</v>
      </c>
      <c r="B212" s="6" t="s">
        <v>9</v>
      </c>
      <c r="C212" s="3" t="str">
        <f t="shared" si="3"/>
        <v>2189221-70.2020.8.26.0000</v>
      </c>
      <c r="D212" s="6" t="s">
        <v>1393</v>
      </c>
      <c r="E212" s="6" t="s">
        <v>18</v>
      </c>
      <c r="F212" s="6" t="s">
        <v>49</v>
      </c>
      <c r="G212" s="6" t="s">
        <v>24</v>
      </c>
      <c r="H212" s="6" t="s">
        <v>160</v>
      </c>
      <c r="I212" s="6" t="s">
        <v>56</v>
      </c>
      <c r="J212" s="12" t="s">
        <v>1394</v>
      </c>
    </row>
    <row r="213" spans="1:10" s="1" customFormat="1" x14ac:dyDescent="0.25">
      <c r="A213" s="11">
        <v>44076</v>
      </c>
      <c r="B213" s="6" t="s">
        <v>9</v>
      </c>
      <c r="C213" s="3" t="str">
        <f t="shared" si="3"/>
        <v>2152934-11.2020.8.26.0000</v>
      </c>
      <c r="D213" s="6" t="s">
        <v>527</v>
      </c>
      <c r="E213" s="6" t="s">
        <v>224</v>
      </c>
      <c r="F213" s="6" t="s">
        <v>21</v>
      </c>
      <c r="G213" s="6" t="s">
        <v>22</v>
      </c>
      <c r="H213" s="6" t="s">
        <v>125</v>
      </c>
      <c r="I213" s="6" t="s">
        <v>69</v>
      </c>
      <c r="J213" s="12" t="s">
        <v>590</v>
      </c>
    </row>
    <row r="214" spans="1:10" s="1" customFormat="1" x14ac:dyDescent="0.25">
      <c r="A214" s="11">
        <v>44076</v>
      </c>
      <c r="B214" s="6" t="s">
        <v>9</v>
      </c>
      <c r="C214" s="3" t="str">
        <f t="shared" si="3"/>
        <v>2189499-71.2020.8.26.0000</v>
      </c>
      <c r="D214" s="6" t="s">
        <v>1401</v>
      </c>
      <c r="E214" s="6" t="s">
        <v>18</v>
      </c>
      <c r="F214" s="6" t="s">
        <v>21</v>
      </c>
      <c r="G214" s="6" t="s">
        <v>75</v>
      </c>
      <c r="H214" s="6" t="s">
        <v>121</v>
      </c>
      <c r="I214" s="6" t="s">
        <v>43</v>
      </c>
      <c r="J214" s="12" t="s">
        <v>1402</v>
      </c>
    </row>
    <row r="215" spans="1:10" s="1" customFormat="1" x14ac:dyDescent="0.25">
      <c r="A215" s="11">
        <v>44076</v>
      </c>
      <c r="B215" s="6" t="s">
        <v>9</v>
      </c>
      <c r="C215" s="3" t="str">
        <f t="shared" si="3"/>
        <v>2172437-18.2020.8.26.0000</v>
      </c>
      <c r="D215" s="6" t="s">
        <v>1425</v>
      </c>
      <c r="E215" s="6" t="s">
        <v>18</v>
      </c>
      <c r="F215" s="6" t="s">
        <v>66</v>
      </c>
      <c r="G215" s="6" t="s">
        <v>75</v>
      </c>
      <c r="H215" s="6" t="s">
        <v>277</v>
      </c>
      <c r="I215" s="6" t="s">
        <v>17</v>
      </c>
      <c r="J215" s="12" t="s">
        <v>576</v>
      </c>
    </row>
    <row r="216" spans="1:10" s="1" customFormat="1" x14ac:dyDescent="0.25">
      <c r="A216" s="11">
        <v>44076</v>
      </c>
      <c r="B216" s="6" t="s">
        <v>9</v>
      </c>
      <c r="C216" s="3" t="str">
        <f t="shared" si="3"/>
        <v>2192327-40.2020.8.26.0000</v>
      </c>
      <c r="D216" s="6" t="s">
        <v>1451</v>
      </c>
      <c r="E216" s="6" t="s">
        <v>18</v>
      </c>
      <c r="F216" s="6" t="s">
        <v>192</v>
      </c>
      <c r="G216" s="6" t="s">
        <v>37</v>
      </c>
      <c r="H216" s="6" t="s">
        <v>121</v>
      </c>
      <c r="I216" s="6" t="s">
        <v>43</v>
      </c>
      <c r="J216" s="12" t="s">
        <v>1452</v>
      </c>
    </row>
    <row r="217" spans="1:10" s="1" customFormat="1" x14ac:dyDescent="0.25">
      <c r="A217" s="11">
        <v>44076</v>
      </c>
      <c r="B217" s="6" t="s">
        <v>9</v>
      </c>
      <c r="C217" s="3" t="str">
        <f t="shared" si="3"/>
        <v>2190306-91.2020.8.26.0000</v>
      </c>
      <c r="D217" s="6" t="s">
        <v>1499</v>
      </c>
      <c r="E217" s="6" t="s">
        <v>18</v>
      </c>
      <c r="F217" s="6" t="s">
        <v>348</v>
      </c>
      <c r="G217" s="6" t="s">
        <v>22</v>
      </c>
      <c r="H217" s="6" t="s">
        <v>110</v>
      </c>
      <c r="I217" s="6" t="s">
        <v>63</v>
      </c>
      <c r="J217" s="12" t="s">
        <v>1500</v>
      </c>
    </row>
    <row r="218" spans="1:10" s="1" customFormat="1" x14ac:dyDescent="0.25">
      <c r="A218" s="11">
        <v>44076</v>
      </c>
      <c r="B218" s="6" t="s">
        <v>9</v>
      </c>
      <c r="C218" s="3" t="str">
        <f t="shared" si="3"/>
        <v>0002568-83.2020.8.26.0520</v>
      </c>
      <c r="D218" s="6" t="s">
        <v>1551</v>
      </c>
      <c r="E218" s="6" t="s">
        <v>84</v>
      </c>
      <c r="F218" s="6" t="s">
        <v>143</v>
      </c>
      <c r="G218" s="6" t="s">
        <v>35</v>
      </c>
      <c r="H218" s="6" t="s">
        <v>277</v>
      </c>
      <c r="I218" s="6" t="s">
        <v>17</v>
      </c>
      <c r="J218" s="12" t="s">
        <v>576</v>
      </c>
    </row>
    <row r="219" spans="1:10" s="1" customFormat="1" x14ac:dyDescent="0.25">
      <c r="A219" s="11">
        <v>44076</v>
      </c>
      <c r="B219" s="6" t="s">
        <v>9</v>
      </c>
      <c r="C219" s="3" t="str">
        <f t="shared" si="3"/>
        <v>0004932-37.2020.8.26.0032</v>
      </c>
      <c r="D219" s="6" t="s">
        <v>1627</v>
      </c>
      <c r="E219" s="6" t="s">
        <v>84</v>
      </c>
      <c r="F219" s="6" t="s">
        <v>231</v>
      </c>
      <c r="G219" s="6" t="s">
        <v>22</v>
      </c>
      <c r="H219" s="6" t="s">
        <v>59</v>
      </c>
      <c r="I219" s="6" t="s">
        <v>13</v>
      </c>
      <c r="J219" s="12" t="s">
        <v>576</v>
      </c>
    </row>
    <row r="220" spans="1:10" s="1" customFormat="1" x14ac:dyDescent="0.25">
      <c r="A220" s="11">
        <v>44076</v>
      </c>
      <c r="B220" s="6" t="s">
        <v>9</v>
      </c>
      <c r="C220" s="3" t="str">
        <f t="shared" si="3"/>
        <v>2156230-41.2020.8.26.0000</v>
      </c>
      <c r="D220" s="6" t="s">
        <v>1631</v>
      </c>
      <c r="E220" s="6" t="s">
        <v>18</v>
      </c>
      <c r="F220" s="6" t="s">
        <v>52</v>
      </c>
      <c r="G220" s="6" t="s">
        <v>24</v>
      </c>
      <c r="H220" s="6" t="s">
        <v>280</v>
      </c>
      <c r="I220" s="6" t="s">
        <v>31</v>
      </c>
      <c r="J220" s="12" t="s">
        <v>576</v>
      </c>
    </row>
    <row r="221" spans="1:10" s="1" customFormat="1" x14ac:dyDescent="0.25">
      <c r="A221" s="11">
        <v>44076</v>
      </c>
      <c r="B221" s="6" t="s">
        <v>9</v>
      </c>
      <c r="C221" s="3" t="str">
        <f t="shared" si="3"/>
        <v>2194730-79.2020.8.26.0000</v>
      </c>
      <c r="D221" s="6" t="s">
        <v>1646</v>
      </c>
      <c r="E221" s="6" t="s">
        <v>18</v>
      </c>
      <c r="F221" s="6" t="s">
        <v>29</v>
      </c>
      <c r="G221" s="6" t="s">
        <v>81</v>
      </c>
      <c r="H221" s="6" t="s">
        <v>117</v>
      </c>
      <c r="I221" s="6" t="s">
        <v>56</v>
      </c>
      <c r="J221" s="12" t="s">
        <v>576</v>
      </c>
    </row>
    <row r="222" spans="1:10" s="1" customFormat="1" x14ac:dyDescent="0.25">
      <c r="A222" s="11">
        <v>44076</v>
      </c>
      <c r="B222" s="6" t="s">
        <v>9</v>
      </c>
      <c r="C222" s="3" t="str">
        <f t="shared" si="3"/>
        <v>0020255-28.2020.8.26.0050</v>
      </c>
      <c r="D222" s="6" t="s">
        <v>1654</v>
      </c>
      <c r="E222" s="6" t="s">
        <v>84</v>
      </c>
      <c r="F222" s="6" t="s">
        <v>143</v>
      </c>
      <c r="G222" s="6" t="s">
        <v>24</v>
      </c>
      <c r="H222" s="6" t="s">
        <v>141</v>
      </c>
      <c r="I222" s="6" t="s">
        <v>53</v>
      </c>
      <c r="J222" s="12" t="s">
        <v>576</v>
      </c>
    </row>
    <row r="223" spans="1:10" s="1" customFormat="1" x14ac:dyDescent="0.25">
      <c r="A223" s="11">
        <v>44076</v>
      </c>
      <c r="B223" s="6" t="s">
        <v>9</v>
      </c>
      <c r="C223" s="3" t="str">
        <f t="shared" si="3"/>
        <v>2178199-15.2020.8.26.0000</v>
      </c>
      <c r="D223" s="6" t="s">
        <v>1669</v>
      </c>
      <c r="E223" s="6" t="s">
        <v>18</v>
      </c>
      <c r="F223" s="6" t="s">
        <v>102</v>
      </c>
      <c r="G223" s="6" t="s">
        <v>140</v>
      </c>
      <c r="H223" s="6" t="s">
        <v>141</v>
      </c>
      <c r="I223" s="6" t="s">
        <v>53</v>
      </c>
      <c r="J223" s="12" t="s">
        <v>576</v>
      </c>
    </row>
    <row r="224" spans="1:10" s="1" customFormat="1" x14ac:dyDescent="0.25">
      <c r="A224" s="11">
        <v>44076</v>
      </c>
      <c r="B224" s="6" t="s">
        <v>9</v>
      </c>
      <c r="C224" s="3" t="str">
        <f t="shared" si="3"/>
        <v>2190557-12.2020.8.26.0000</v>
      </c>
      <c r="D224" s="6" t="s">
        <v>1678</v>
      </c>
      <c r="E224" s="6" t="s">
        <v>18</v>
      </c>
      <c r="F224" s="6" t="s">
        <v>404</v>
      </c>
      <c r="G224" s="6" t="s">
        <v>424</v>
      </c>
      <c r="H224" s="6" t="s">
        <v>330</v>
      </c>
      <c r="I224" s="6" t="s">
        <v>89</v>
      </c>
      <c r="J224" s="12" t="s">
        <v>576</v>
      </c>
    </row>
    <row r="225" spans="1:10" s="1" customFormat="1" x14ac:dyDescent="0.25">
      <c r="A225" s="11">
        <v>44076</v>
      </c>
      <c r="B225" s="6" t="s">
        <v>9</v>
      </c>
      <c r="C225" s="3" t="str">
        <f t="shared" si="3"/>
        <v>2181978-75.2020.8.26.0000</v>
      </c>
      <c r="D225" s="6" t="s">
        <v>1681</v>
      </c>
      <c r="E225" s="6" t="s">
        <v>18</v>
      </c>
      <c r="F225" s="6" t="s">
        <v>47</v>
      </c>
      <c r="G225" s="6" t="s">
        <v>188</v>
      </c>
      <c r="H225" s="6" t="s">
        <v>248</v>
      </c>
      <c r="I225" s="6" t="s">
        <v>17</v>
      </c>
      <c r="J225" s="12" t="s">
        <v>576</v>
      </c>
    </row>
    <row r="226" spans="1:10" s="1" customFormat="1" x14ac:dyDescent="0.25">
      <c r="A226" s="11">
        <v>44076</v>
      </c>
      <c r="B226" s="6" t="s">
        <v>9</v>
      </c>
      <c r="C226" s="3" t="str">
        <f t="shared" si="3"/>
        <v>0003304-31.2020.8.26.0026</v>
      </c>
      <c r="D226" s="6" t="s">
        <v>1708</v>
      </c>
      <c r="E226" s="6" t="s">
        <v>84</v>
      </c>
      <c r="F226" s="6" t="s">
        <v>143</v>
      </c>
      <c r="G226" s="6" t="s">
        <v>70</v>
      </c>
      <c r="H226" s="6" t="s">
        <v>141</v>
      </c>
      <c r="I226" s="6" t="s">
        <v>53</v>
      </c>
      <c r="J226" s="12" t="s">
        <v>576</v>
      </c>
    </row>
    <row r="227" spans="1:10" s="1" customFormat="1" x14ac:dyDescent="0.25">
      <c r="A227" s="11">
        <v>44076</v>
      </c>
      <c r="B227" s="6" t="s">
        <v>9</v>
      </c>
      <c r="C227" s="3" t="str">
        <f t="shared" si="3"/>
        <v>2163483-80.2020.8.26.0000</v>
      </c>
      <c r="D227" s="6" t="s">
        <v>1726</v>
      </c>
      <c r="E227" s="6" t="s">
        <v>18</v>
      </c>
      <c r="F227" s="6" t="s">
        <v>21</v>
      </c>
      <c r="G227" s="6" t="s">
        <v>180</v>
      </c>
      <c r="H227" s="6" t="s">
        <v>242</v>
      </c>
      <c r="I227" s="6" t="s">
        <v>43</v>
      </c>
      <c r="J227" s="12" t="s">
        <v>1727</v>
      </c>
    </row>
    <row r="228" spans="1:10" s="1" customFormat="1" x14ac:dyDescent="0.25">
      <c r="A228" s="11">
        <v>44076</v>
      </c>
      <c r="B228" s="6" t="s">
        <v>9</v>
      </c>
      <c r="C228" s="3" t="str">
        <f t="shared" si="3"/>
        <v>0002529-26.2020.8.26.0637</v>
      </c>
      <c r="D228" s="6" t="s">
        <v>1750</v>
      </c>
      <c r="E228" s="6" t="s">
        <v>84</v>
      </c>
      <c r="F228" s="6" t="s">
        <v>143</v>
      </c>
      <c r="G228" s="6" t="s">
        <v>48</v>
      </c>
      <c r="H228" s="6" t="s">
        <v>175</v>
      </c>
      <c r="I228" s="6" t="s">
        <v>88</v>
      </c>
      <c r="J228" s="12" t="s">
        <v>1751</v>
      </c>
    </row>
    <row r="229" spans="1:10" s="1" customFormat="1" x14ac:dyDescent="0.25">
      <c r="A229" s="11">
        <v>44076</v>
      </c>
      <c r="B229" s="6" t="s">
        <v>9</v>
      </c>
      <c r="C229" s="3" t="str">
        <f t="shared" si="3"/>
        <v>2192080-59.2020.8.26.0000</v>
      </c>
      <c r="D229" s="6" t="s">
        <v>1826</v>
      </c>
      <c r="E229" s="6" t="s">
        <v>18</v>
      </c>
      <c r="F229" s="6" t="s">
        <v>537</v>
      </c>
      <c r="G229" s="6" t="s">
        <v>328</v>
      </c>
      <c r="H229" s="6" t="s">
        <v>160</v>
      </c>
      <c r="I229" s="6" t="s">
        <v>56</v>
      </c>
      <c r="J229" s="12" t="s">
        <v>1827</v>
      </c>
    </row>
    <row r="230" spans="1:10" s="1" customFormat="1" x14ac:dyDescent="0.25">
      <c r="A230" s="11">
        <v>44076</v>
      </c>
      <c r="B230" s="6" t="s">
        <v>9</v>
      </c>
      <c r="C230" s="3" t="str">
        <f t="shared" si="3"/>
        <v>2098481-66.2020.8.26.0000</v>
      </c>
      <c r="D230" s="6" t="s">
        <v>1843</v>
      </c>
      <c r="E230" s="6" t="s">
        <v>18</v>
      </c>
      <c r="F230" s="6" t="s">
        <v>249</v>
      </c>
      <c r="G230" s="6" t="s">
        <v>24</v>
      </c>
      <c r="H230" s="6" t="s">
        <v>242</v>
      </c>
      <c r="I230" s="6" t="s">
        <v>43</v>
      </c>
      <c r="J230" s="12" t="s">
        <v>1844</v>
      </c>
    </row>
    <row r="231" spans="1:10" s="1" customFormat="1" x14ac:dyDescent="0.25">
      <c r="A231" s="11">
        <v>44076</v>
      </c>
      <c r="B231" s="6" t="s">
        <v>9</v>
      </c>
      <c r="C231" s="3" t="str">
        <f t="shared" si="3"/>
        <v>2171023-82.2020.8.26.0000</v>
      </c>
      <c r="D231" s="6" t="s">
        <v>1848</v>
      </c>
      <c r="E231" s="6" t="s">
        <v>18</v>
      </c>
      <c r="F231" s="6" t="s">
        <v>67</v>
      </c>
      <c r="G231" s="6" t="s">
        <v>24</v>
      </c>
      <c r="H231" s="6" t="s">
        <v>273</v>
      </c>
      <c r="I231" s="6" t="s">
        <v>31</v>
      </c>
      <c r="J231" s="12" t="s">
        <v>1849</v>
      </c>
    </row>
    <row r="232" spans="1:10" s="1" customFormat="1" x14ac:dyDescent="0.25">
      <c r="A232" s="11">
        <v>44076</v>
      </c>
      <c r="B232" s="6" t="s">
        <v>9</v>
      </c>
      <c r="C232" s="3" t="str">
        <f t="shared" si="3"/>
        <v>2175966-45.2020.8.26.0000</v>
      </c>
      <c r="D232" s="6" t="s">
        <v>529</v>
      </c>
      <c r="E232" s="6" t="s">
        <v>224</v>
      </c>
      <c r="F232" s="6" t="s">
        <v>142</v>
      </c>
      <c r="G232" s="6" t="s">
        <v>24</v>
      </c>
      <c r="H232" s="6" t="s">
        <v>125</v>
      </c>
      <c r="I232" s="6" t="s">
        <v>69</v>
      </c>
      <c r="J232" s="12" t="s">
        <v>590</v>
      </c>
    </row>
    <row r="233" spans="1:10" s="1" customFormat="1" x14ac:dyDescent="0.25">
      <c r="A233" s="11">
        <v>44076</v>
      </c>
      <c r="B233" s="6" t="s">
        <v>9</v>
      </c>
      <c r="C233" s="3" t="str">
        <f t="shared" si="3"/>
        <v>2173420-17.2020.8.26.0000</v>
      </c>
      <c r="D233" s="6" t="s">
        <v>1890</v>
      </c>
      <c r="E233" s="6" t="s">
        <v>18</v>
      </c>
      <c r="F233" s="6" t="s">
        <v>165</v>
      </c>
      <c r="G233" s="6" t="s">
        <v>148</v>
      </c>
      <c r="H233" s="6" t="s">
        <v>248</v>
      </c>
      <c r="I233" s="6" t="s">
        <v>17</v>
      </c>
      <c r="J233" s="12" t="s">
        <v>576</v>
      </c>
    </row>
    <row r="234" spans="1:10" s="1" customFormat="1" x14ac:dyDescent="0.25">
      <c r="A234" s="11">
        <v>44076</v>
      </c>
      <c r="B234" s="6" t="s">
        <v>9</v>
      </c>
      <c r="C234" s="3" t="str">
        <f t="shared" si="3"/>
        <v>2095297-05.2020.8.26.0000</v>
      </c>
      <c r="D234" s="6" t="s">
        <v>1911</v>
      </c>
      <c r="E234" s="6" t="s">
        <v>18</v>
      </c>
      <c r="F234" s="6" t="s">
        <v>21</v>
      </c>
      <c r="G234" s="6" t="s">
        <v>263</v>
      </c>
      <c r="H234" s="6" t="s">
        <v>280</v>
      </c>
      <c r="I234" s="6" t="s">
        <v>31</v>
      </c>
      <c r="J234" s="12" t="s">
        <v>1912</v>
      </c>
    </row>
    <row r="235" spans="1:10" s="1" customFormat="1" x14ac:dyDescent="0.25">
      <c r="A235" s="11">
        <v>44076</v>
      </c>
      <c r="B235" s="6" t="s">
        <v>9</v>
      </c>
      <c r="C235" s="3" t="str">
        <f t="shared" si="3"/>
        <v>2185549-54.2020.8.26.0000</v>
      </c>
      <c r="D235" s="6" t="s">
        <v>1965</v>
      </c>
      <c r="E235" s="6" t="s">
        <v>18</v>
      </c>
      <c r="F235" s="6" t="s">
        <v>47</v>
      </c>
      <c r="G235" s="6" t="s">
        <v>24</v>
      </c>
      <c r="H235" s="6" t="s">
        <v>248</v>
      </c>
      <c r="I235" s="6" t="s">
        <v>17</v>
      </c>
      <c r="J235" s="12" t="s">
        <v>576</v>
      </c>
    </row>
    <row r="236" spans="1:10" s="1" customFormat="1" x14ac:dyDescent="0.25">
      <c r="A236" s="11">
        <v>44076</v>
      </c>
      <c r="B236" s="6" t="s">
        <v>9</v>
      </c>
      <c r="C236" s="3" t="str">
        <f t="shared" si="3"/>
        <v>2189795-93.2020.8.26.0000</v>
      </c>
      <c r="D236" s="6" t="s">
        <v>1983</v>
      </c>
      <c r="E236" s="6" t="s">
        <v>18</v>
      </c>
      <c r="F236" s="6" t="s">
        <v>21</v>
      </c>
      <c r="G236" s="6" t="s">
        <v>24</v>
      </c>
      <c r="H236" s="6" t="s">
        <v>169</v>
      </c>
      <c r="I236" s="6" t="s">
        <v>56</v>
      </c>
      <c r="J236" s="12" t="s">
        <v>576</v>
      </c>
    </row>
    <row r="237" spans="1:10" s="1" customFormat="1" x14ac:dyDescent="0.25">
      <c r="A237" s="11">
        <v>44076</v>
      </c>
      <c r="B237" s="6" t="s">
        <v>9</v>
      </c>
      <c r="C237" s="3" t="str">
        <f t="shared" si="3"/>
        <v>2194697-89.2020.8.26.0000</v>
      </c>
      <c r="D237" s="6" t="s">
        <v>1991</v>
      </c>
      <c r="E237" s="6" t="s">
        <v>18</v>
      </c>
      <c r="F237" s="6" t="s">
        <v>79</v>
      </c>
      <c r="G237" s="6" t="s">
        <v>24</v>
      </c>
      <c r="H237" s="6" t="s">
        <v>297</v>
      </c>
      <c r="I237" s="6" t="s">
        <v>65</v>
      </c>
      <c r="J237" s="12" t="s">
        <v>1992</v>
      </c>
    </row>
    <row r="238" spans="1:10" s="1" customFormat="1" x14ac:dyDescent="0.25">
      <c r="A238" s="11">
        <v>44076</v>
      </c>
      <c r="B238" s="6" t="s">
        <v>9</v>
      </c>
      <c r="C238" s="3" t="str">
        <f t="shared" si="3"/>
        <v>2167872-11.2020.8.26.0000</v>
      </c>
      <c r="D238" s="6" t="s">
        <v>1999</v>
      </c>
      <c r="E238" s="6" t="s">
        <v>18</v>
      </c>
      <c r="F238" s="6" t="s">
        <v>21</v>
      </c>
      <c r="G238" s="6" t="s">
        <v>44</v>
      </c>
      <c r="H238" s="6" t="s">
        <v>136</v>
      </c>
      <c r="I238" s="6" t="s">
        <v>65</v>
      </c>
      <c r="J238" s="12" t="s">
        <v>2000</v>
      </c>
    </row>
    <row r="239" spans="1:10" s="1" customFormat="1" x14ac:dyDescent="0.25">
      <c r="A239" s="11">
        <v>44076</v>
      </c>
      <c r="B239" s="6" t="s">
        <v>9</v>
      </c>
      <c r="C239" s="3" t="str">
        <f t="shared" si="3"/>
        <v>2076050-38.2020.8.26.0000</v>
      </c>
      <c r="D239" s="6" t="s">
        <v>2019</v>
      </c>
      <c r="E239" s="6" t="s">
        <v>38</v>
      </c>
      <c r="F239" s="6" t="s">
        <v>11</v>
      </c>
      <c r="G239" s="6" t="s">
        <v>180</v>
      </c>
      <c r="H239" s="6" t="s">
        <v>264</v>
      </c>
      <c r="I239" s="6" t="s">
        <v>195</v>
      </c>
      <c r="J239" s="12" t="s">
        <v>576</v>
      </c>
    </row>
    <row r="240" spans="1:10" s="1" customFormat="1" x14ac:dyDescent="0.25">
      <c r="A240" s="11">
        <v>44076</v>
      </c>
      <c r="B240" s="6" t="s">
        <v>9</v>
      </c>
      <c r="C240" s="3" t="str">
        <f t="shared" si="3"/>
        <v>0008747-22.2020.8.26.0071</v>
      </c>
      <c r="D240" s="6" t="s">
        <v>2035</v>
      </c>
      <c r="E240" s="6" t="s">
        <v>84</v>
      </c>
      <c r="F240" s="6" t="s">
        <v>262</v>
      </c>
      <c r="G240" s="6" t="s">
        <v>70</v>
      </c>
      <c r="H240" s="6" t="s">
        <v>117</v>
      </c>
      <c r="I240" s="6" t="s">
        <v>56</v>
      </c>
      <c r="J240" s="12" t="s">
        <v>576</v>
      </c>
    </row>
    <row r="241" spans="1:10" s="1" customFormat="1" x14ac:dyDescent="0.25">
      <c r="A241" s="11">
        <v>44076</v>
      </c>
      <c r="B241" s="6" t="s">
        <v>9</v>
      </c>
      <c r="C241" s="3" t="str">
        <f t="shared" si="3"/>
        <v>2179967-73.2020.8.26.0000</v>
      </c>
      <c r="D241" s="6" t="s">
        <v>2036</v>
      </c>
      <c r="E241" s="6" t="s">
        <v>18</v>
      </c>
      <c r="F241" s="6" t="s">
        <v>2037</v>
      </c>
      <c r="G241" s="6" t="s">
        <v>328</v>
      </c>
      <c r="H241" s="6" t="s">
        <v>116</v>
      </c>
      <c r="I241" s="6" t="s">
        <v>43</v>
      </c>
      <c r="J241" s="12" t="s">
        <v>2038</v>
      </c>
    </row>
    <row r="242" spans="1:10" s="1" customFormat="1" x14ac:dyDescent="0.25">
      <c r="A242" s="11">
        <v>44076</v>
      </c>
      <c r="B242" s="6" t="s">
        <v>9</v>
      </c>
      <c r="C242" s="3" t="str">
        <f t="shared" si="3"/>
        <v>2161573-18.2020.8.26.0000</v>
      </c>
      <c r="D242" s="6" t="s">
        <v>2045</v>
      </c>
      <c r="E242" s="6" t="s">
        <v>18</v>
      </c>
      <c r="F242" s="6" t="s">
        <v>21</v>
      </c>
      <c r="G242" s="6" t="s">
        <v>72</v>
      </c>
      <c r="H242" s="6" t="s">
        <v>297</v>
      </c>
      <c r="I242" s="6" t="s">
        <v>65</v>
      </c>
      <c r="J242" s="12" t="s">
        <v>2046</v>
      </c>
    </row>
    <row r="243" spans="1:10" s="1" customFormat="1" x14ac:dyDescent="0.25">
      <c r="A243" s="11">
        <v>44076</v>
      </c>
      <c r="B243" s="6" t="s">
        <v>9</v>
      </c>
      <c r="C243" s="3" t="str">
        <f t="shared" si="3"/>
        <v>2141206-70.2020.8.26.0000</v>
      </c>
      <c r="D243" s="6" t="s">
        <v>2055</v>
      </c>
      <c r="E243" s="6" t="s">
        <v>18</v>
      </c>
      <c r="F243" s="6" t="s">
        <v>29</v>
      </c>
      <c r="G243" s="6" t="s">
        <v>24</v>
      </c>
      <c r="H243" s="6" t="s">
        <v>264</v>
      </c>
      <c r="I243" s="6" t="s">
        <v>195</v>
      </c>
      <c r="J243" s="12" t="s">
        <v>2056</v>
      </c>
    </row>
    <row r="244" spans="1:10" s="1" customFormat="1" x14ac:dyDescent="0.25">
      <c r="A244" s="11">
        <v>44076</v>
      </c>
      <c r="B244" s="6" t="s">
        <v>9</v>
      </c>
      <c r="C244" s="3" t="str">
        <f t="shared" si="3"/>
        <v>0006065-35.2020.8.26.0996</v>
      </c>
      <c r="D244" s="6" t="s">
        <v>2061</v>
      </c>
      <c r="E244" s="6" t="s">
        <v>84</v>
      </c>
      <c r="F244" s="6" t="s">
        <v>143</v>
      </c>
      <c r="G244" s="6" t="s">
        <v>50</v>
      </c>
      <c r="H244" s="6" t="s">
        <v>117</v>
      </c>
      <c r="I244" s="6" t="s">
        <v>56</v>
      </c>
      <c r="J244" s="12" t="s">
        <v>576</v>
      </c>
    </row>
    <row r="245" spans="1:10" s="1" customFormat="1" x14ac:dyDescent="0.25">
      <c r="A245" s="11">
        <v>44076</v>
      </c>
      <c r="B245" s="6" t="s">
        <v>9</v>
      </c>
      <c r="C245" s="3" t="str">
        <f t="shared" si="3"/>
        <v>2174918-51.2020.8.26.0000</v>
      </c>
      <c r="D245" s="6" t="s">
        <v>2071</v>
      </c>
      <c r="E245" s="6" t="s">
        <v>18</v>
      </c>
      <c r="F245" s="6" t="s">
        <v>21</v>
      </c>
      <c r="G245" s="6" t="s">
        <v>24</v>
      </c>
      <c r="H245" s="6" t="s">
        <v>248</v>
      </c>
      <c r="I245" s="6" t="s">
        <v>17</v>
      </c>
      <c r="J245" s="12" t="s">
        <v>576</v>
      </c>
    </row>
    <row r="246" spans="1:10" s="1" customFormat="1" x14ac:dyDescent="0.25">
      <c r="A246" s="11">
        <v>44076</v>
      </c>
      <c r="B246" s="6" t="s">
        <v>9</v>
      </c>
      <c r="C246" s="3" t="str">
        <f t="shared" si="3"/>
        <v>2164911-97.2020.8.26.0000</v>
      </c>
      <c r="D246" s="6" t="s">
        <v>2105</v>
      </c>
      <c r="E246" s="6" t="s">
        <v>18</v>
      </c>
      <c r="F246" s="6" t="s">
        <v>29</v>
      </c>
      <c r="G246" s="6" t="s">
        <v>390</v>
      </c>
      <c r="H246" s="6" t="s">
        <v>160</v>
      </c>
      <c r="I246" s="6" t="s">
        <v>56</v>
      </c>
      <c r="J246" s="12" t="s">
        <v>2106</v>
      </c>
    </row>
    <row r="247" spans="1:10" s="1" customFormat="1" x14ac:dyDescent="0.25">
      <c r="A247" s="11">
        <v>44076</v>
      </c>
      <c r="B247" s="6" t="s">
        <v>9</v>
      </c>
      <c r="C247" s="3" t="str">
        <f t="shared" si="3"/>
        <v>0008250-73.2020.8.26.0405</v>
      </c>
      <c r="D247" s="6" t="s">
        <v>2134</v>
      </c>
      <c r="E247" s="6" t="s">
        <v>322</v>
      </c>
      <c r="F247" s="6" t="s">
        <v>21</v>
      </c>
      <c r="G247" s="6" t="s">
        <v>118</v>
      </c>
      <c r="H247" s="6" t="s">
        <v>264</v>
      </c>
      <c r="I247" s="6" t="s">
        <v>195</v>
      </c>
      <c r="J247" s="12" t="s">
        <v>2135</v>
      </c>
    </row>
    <row r="248" spans="1:10" s="1" customFormat="1" x14ac:dyDescent="0.25">
      <c r="A248" s="11">
        <v>44076</v>
      </c>
      <c r="B248" s="6" t="s">
        <v>9</v>
      </c>
      <c r="C248" s="3" t="str">
        <f t="shared" si="3"/>
        <v>2118606-55.2020.8.26.0000</v>
      </c>
      <c r="D248" s="6" t="s">
        <v>2141</v>
      </c>
      <c r="E248" s="6" t="s">
        <v>18</v>
      </c>
      <c r="F248" s="6" t="s">
        <v>49</v>
      </c>
      <c r="G248" s="6" t="s">
        <v>26</v>
      </c>
      <c r="H248" s="6" t="s">
        <v>396</v>
      </c>
      <c r="I248" s="6" t="s">
        <v>46</v>
      </c>
      <c r="J248" s="12" t="s">
        <v>610</v>
      </c>
    </row>
    <row r="249" spans="1:10" s="1" customFormat="1" x14ac:dyDescent="0.25">
      <c r="A249" s="11">
        <v>44076</v>
      </c>
      <c r="B249" s="6" t="s">
        <v>9</v>
      </c>
      <c r="C249" s="3" t="str">
        <f t="shared" si="3"/>
        <v>2197976-83.2020.8.26.0000</v>
      </c>
      <c r="D249" s="6" t="s">
        <v>2144</v>
      </c>
      <c r="E249" s="6" t="s">
        <v>18</v>
      </c>
      <c r="F249" s="6" t="s">
        <v>21</v>
      </c>
      <c r="G249" s="6" t="s">
        <v>24</v>
      </c>
      <c r="H249" s="6" t="s">
        <v>242</v>
      </c>
      <c r="I249" s="6" t="s">
        <v>43</v>
      </c>
      <c r="J249" s="12" t="s">
        <v>2145</v>
      </c>
    </row>
    <row r="250" spans="1:10" s="1" customFormat="1" x14ac:dyDescent="0.25">
      <c r="A250" s="11">
        <v>44076</v>
      </c>
      <c r="B250" s="6" t="s">
        <v>9</v>
      </c>
      <c r="C250" s="3" t="str">
        <f t="shared" si="3"/>
        <v>2168439-42.2020.8.26.0000</v>
      </c>
      <c r="D250" s="6" t="s">
        <v>2150</v>
      </c>
      <c r="E250" s="6" t="s">
        <v>18</v>
      </c>
      <c r="F250" s="6" t="s">
        <v>54</v>
      </c>
      <c r="G250" s="6" t="s">
        <v>263</v>
      </c>
      <c r="H250" s="6" t="s">
        <v>160</v>
      </c>
      <c r="I250" s="6" t="s">
        <v>56</v>
      </c>
      <c r="J250" s="12" t="s">
        <v>2151</v>
      </c>
    </row>
    <row r="251" spans="1:10" s="1" customFormat="1" x14ac:dyDescent="0.25">
      <c r="A251" s="11">
        <v>44076</v>
      </c>
      <c r="B251" s="6" t="s">
        <v>9</v>
      </c>
      <c r="C251" s="3" t="str">
        <f t="shared" si="3"/>
        <v>2173557-96.2020.8.26.0000</v>
      </c>
      <c r="D251" s="6" t="s">
        <v>2169</v>
      </c>
      <c r="E251" s="6" t="s">
        <v>18</v>
      </c>
      <c r="F251" s="6" t="s">
        <v>21</v>
      </c>
      <c r="G251" s="6" t="s">
        <v>96</v>
      </c>
      <c r="H251" s="6" t="s">
        <v>141</v>
      </c>
      <c r="I251" s="6" t="s">
        <v>53</v>
      </c>
      <c r="J251" s="12" t="s">
        <v>576</v>
      </c>
    </row>
    <row r="252" spans="1:10" s="1" customFormat="1" x14ac:dyDescent="0.25">
      <c r="A252" s="11">
        <v>44076</v>
      </c>
      <c r="B252" s="6" t="s">
        <v>9</v>
      </c>
      <c r="C252" s="3" t="str">
        <f t="shared" si="3"/>
        <v>2188920-26.2020.8.26.0000</v>
      </c>
      <c r="D252" s="6" t="s">
        <v>2184</v>
      </c>
      <c r="E252" s="6" t="s">
        <v>18</v>
      </c>
      <c r="F252" s="6" t="s">
        <v>29</v>
      </c>
      <c r="G252" s="6" t="s">
        <v>50</v>
      </c>
      <c r="H252" s="6" t="s">
        <v>280</v>
      </c>
      <c r="I252" s="6" t="s">
        <v>31</v>
      </c>
      <c r="J252" s="12" t="s">
        <v>576</v>
      </c>
    </row>
    <row r="253" spans="1:10" s="1" customFormat="1" x14ac:dyDescent="0.25">
      <c r="A253" s="11">
        <v>44076</v>
      </c>
      <c r="B253" s="6" t="s">
        <v>9</v>
      </c>
      <c r="C253" s="3" t="str">
        <f t="shared" si="3"/>
        <v>2175068-32.2020.8.26.0000</v>
      </c>
      <c r="D253" s="6" t="s">
        <v>2188</v>
      </c>
      <c r="E253" s="6" t="s">
        <v>18</v>
      </c>
      <c r="F253" s="6" t="s">
        <v>155</v>
      </c>
      <c r="G253" s="6" t="s">
        <v>23</v>
      </c>
      <c r="H253" s="6" t="s">
        <v>248</v>
      </c>
      <c r="I253" s="6" t="s">
        <v>17</v>
      </c>
      <c r="J253" s="12" t="s">
        <v>576</v>
      </c>
    </row>
    <row r="254" spans="1:10" s="1" customFormat="1" x14ac:dyDescent="0.25">
      <c r="A254" s="11">
        <v>44076</v>
      </c>
      <c r="B254" s="6" t="s">
        <v>9</v>
      </c>
      <c r="C254" s="3" t="str">
        <f t="shared" si="3"/>
        <v>2168077-40.2020.8.26.0000</v>
      </c>
      <c r="D254" s="6" t="s">
        <v>2215</v>
      </c>
      <c r="E254" s="6" t="s">
        <v>18</v>
      </c>
      <c r="F254" s="6" t="s">
        <v>11</v>
      </c>
      <c r="G254" s="6" t="s">
        <v>101</v>
      </c>
      <c r="H254" s="6" t="s">
        <v>160</v>
      </c>
      <c r="I254" s="6" t="s">
        <v>56</v>
      </c>
      <c r="J254" s="12" t="s">
        <v>2216</v>
      </c>
    </row>
    <row r="255" spans="1:10" s="1" customFormat="1" x14ac:dyDescent="0.25">
      <c r="A255" s="11">
        <v>44076</v>
      </c>
      <c r="B255" s="6" t="s">
        <v>9</v>
      </c>
      <c r="C255" s="3" t="str">
        <f t="shared" si="3"/>
        <v>2195253-91.2020.8.26.0000</v>
      </c>
      <c r="D255" s="6" t="s">
        <v>2245</v>
      </c>
      <c r="E255" s="6" t="s">
        <v>18</v>
      </c>
      <c r="F255" s="6" t="s">
        <v>21</v>
      </c>
      <c r="G255" s="6" t="s">
        <v>24</v>
      </c>
      <c r="H255" s="6" t="s">
        <v>136</v>
      </c>
      <c r="I255" s="6" t="s">
        <v>65</v>
      </c>
      <c r="J255" s="12" t="s">
        <v>691</v>
      </c>
    </row>
    <row r="256" spans="1:10" s="1" customFormat="1" x14ac:dyDescent="0.25">
      <c r="A256" s="11">
        <v>44076</v>
      </c>
      <c r="B256" s="6" t="s">
        <v>9</v>
      </c>
      <c r="C256" s="3" t="str">
        <f t="shared" si="3"/>
        <v>2185544-32.2020.8.26.0000</v>
      </c>
      <c r="D256" s="6" t="s">
        <v>2259</v>
      </c>
      <c r="E256" s="6" t="s">
        <v>18</v>
      </c>
      <c r="F256" s="6" t="s">
        <v>47</v>
      </c>
      <c r="G256" s="6" t="s">
        <v>407</v>
      </c>
      <c r="H256" s="6" t="s">
        <v>110</v>
      </c>
      <c r="I256" s="6" t="s">
        <v>63</v>
      </c>
      <c r="J256" s="12" t="s">
        <v>2260</v>
      </c>
    </row>
    <row r="257" spans="1:10" s="1" customFormat="1" x14ac:dyDescent="0.25">
      <c r="A257" s="11">
        <v>44076</v>
      </c>
      <c r="B257" s="6" t="s">
        <v>9</v>
      </c>
      <c r="C257" s="3" t="str">
        <f t="shared" si="3"/>
        <v>2185922-85.2020.8.26.0000</v>
      </c>
      <c r="D257" s="6" t="s">
        <v>2275</v>
      </c>
      <c r="E257" s="6" t="s">
        <v>18</v>
      </c>
      <c r="F257" s="6" t="s">
        <v>52</v>
      </c>
      <c r="G257" s="6" t="s">
        <v>24</v>
      </c>
      <c r="H257" s="6" t="s">
        <v>125</v>
      </c>
      <c r="I257" s="6" t="s">
        <v>69</v>
      </c>
      <c r="J257" s="12" t="s">
        <v>2276</v>
      </c>
    </row>
    <row r="258" spans="1:10" s="1" customFormat="1" x14ac:dyDescent="0.25">
      <c r="A258" s="11">
        <v>44076</v>
      </c>
      <c r="B258" s="6" t="s">
        <v>9</v>
      </c>
      <c r="C258" s="3" t="str">
        <f t="shared" si="3"/>
        <v>2195682-58.2020.8.26.0000</v>
      </c>
      <c r="D258" s="6" t="s">
        <v>2279</v>
      </c>
      <c r="E258" s="6" t="s">
        <v>18</v>
      </c>
      <c r="F258" s="6" t="s">
        <v>29</v>
      </c>
      <c r="G258" s="6" t="s">
        <v>24</v>
      </c>
      <c r="H258" s="6" t="s">
        <v>227</v>
      </c>
      <c r="I258" s="6" t="s">
        <v>41</v>
      </c>
      <c r="J258" s="12" t="s">
        <v>576</v>
      </c>
    </row>
    <row r="259" spans="1:10" s="1" customFormat="1" x14ac:dyDescent="0.25">
      <c r="A259" s="11">
        <v>44076</v>
      </c>
      <c r="B259" s="6" t="s">
        <v>9</v>
      </c>
      <c r="C259" s="3" t="str">
        <f t="shared" ref="C259:C322" si="4">HYPERLINK("https://esaj.tjsp.jus.br/cjsg/resultadoSimples.do?conversationId=&amp;nuProcOrigem="&amp;D259&amp;"&amp;nuRegistro=",D259)</f>
        <v>2158336-73.2020.8.26.0000</v>
      </c>
      <c r="D259" s="6" t="s">
        <v>2282</v>
      </c>
      <c r="E259" s="6" t="s">
        <v>18</v>
      </c>
      <c r="F259" s="6" t="s">
        <v>21</v>
      </c>
      <c r="G259" s="6" t="s">
        <v>26</v>
      </c>
      <c r="H259" s="6" t="s">
        <v>175</v>
      </c>
      <c r="I259" s="6" t="s">
        <v>88</v>
      </c>
      <c r="J259" s="12" t="s">
        <v>2283</v>
      </c>
    </row>
    <row r="260" spans="1:10" s="1" customFormat="1" x14ac:dyDescent="0.25">
      <c r="A260" s="11">
        <v>44076</v>
      </c>
      <c r="B260" s="6" t="s">
        <v>9</v>
      </c>
      <c r="C260" s="3" t="str">
        <f t="shared" si="4"/>
        <v>2186960-35.2020.8.26.0000</v>
      </c>
      <c r="D260" s="6" t="s">
        <v>2284</v>
      </c>
      <c r="E260" s="6" t="s">
        <v>18</v>
      </c>
      <c r="F260" s="6" t="s">
        <v>267</v>
      </c>
      <c r="G260" s="6" t="s">
        <v>24</v>
      </c>
      <c r="H260" s="6" t="s">
        <v>330</v>
      </c>
      <c r="I260" s="6" t="s">
        <v>89</v>
      </c>
      <c r="J260" s="12" t="s">
        <v>576</v>
      </c>
    </row>
    <row r="261" spans="1:10" s="1" customFormat="1" x14ac:dyDescent="0.25">
      <c r="A261" s="11">
        <v>44076</v>
      </c>
      <c r="B261" s="6" t="s">
        <v>9</v>
      </c>
      <c r="C261" s="3" t="str">
        <f t="shared" si="4"/>
        <v>2170865-27.2020.8.26.0000</v>
      </c>
      <c r="D261" s="6" t="s">
        <v>2285</v>
      </c>
      <c r="E261" s="6" t="s">
        <v>18</v>
      </c>
      <c r="F261" s="6" t="s">
        <v>29</v>
      </c>
      <c r="G261" s="6" t="s">
        <v>245</v>
      </c>
      <c r="H261" s="6" t="s">
        <v>121</v>
      </c>
      <c r="I261" s="6" t="s">
        <v>43</v>
      </c>
      <c r="J261" s="12" t="s">
        <v>2286</v>
      </c>
    </row>
    <row r="262" spans="1:10" s="1" customFormat="1" x14ac:dyDescent="0.25">
      <c r="A262" s="11">
        <v>44076</v>
      </c>
      <c r="B262" s="6" t="s">
        <v>9</v>
      </c>
      <c r="C262" s="3" t="str">
        <f t="shared" si="4"/>
        <v>2201269-61.2020.8.26.0000</v>
      </c>
      <c r="D262" s="6" t="s">
        <v>2291</v>
      </c>
      <c r="E262" s="6" t="s">
        <v>18</v>
      </c>
      <c r="F262" s="6" t="s">
        <v>21</v>
      </c>
      <c r="G262" s="6" t="s">
        <v>269</v>
      </c>
      <c r="H262" s="6" t="s">
        <v>127</v>
      </c>
      <c r="I262" s="6" t="s">
        <v>17</v>
      </c>
      <c r="J262" s="12" t="s">
        <v>2292</v>
      </c>
    </row>
    <row r="263" spans="1:10" s="1" customFormat="1" x14ac:dyDescent="0.25">
      <c r="A263" s="11">
        <v>44076</v>
      </c>
      <c r="B263" s="6" t="s">
        <v>9</v>
      </c>
      <c r="C263" s="3" t="str">
        <f t="shared" si="4"/>
        <v>2175729-11.2020.8.26.0000</v>
      </c>
      <c r="D263" s="6" t="s">
        <v>2295</v>
      </c>
      <c r="E263" s="6" t="s">
        <v>18</v>
      </c>
      <c r="F263" s="6" t="s">
        <v>21</v>
      </c>
      <c r="G263" s="6" t="s">
        <v>172</v>
      </c>
      <c r="H263" s="6" t="s">
        <v>297</v>
      </c>
      <c r="I263" s="6" t="s">
        <v>65</v>
      </c>
      <c r="J263" s="12" t="s">
        <v>2296</v>
      </c>
    </row>
    <row r="264" spans="1:10" s="1" customFormat="1" x14ac:dyDescent="0.25">
      <c r="A264" s="11">
        <v>44076</v>
      </c>
      <c r="B264" s="6" t="s">
        <v>9</v>
      </c>
      <c r="C264" s="3" t="str">
        <f t="shared" si="4"/>
        <v>2167152-44.2020.8.26.0000</v>
      </c>
      <c r="D264" s="6" t="s">
        <v>2344</v>
      </c>
      <c r="E264" s="6" t="s">
        <v>18</v>
      </c>
      <c r="F264" s="6" t="s">
        <v>232</v>
      </c>
      <c r="G264" s="6" t="s">
        <v>187</v>
      </c>
      <c r="H264" s="6" t="s">
        <v>160</v>
      </c>
      <c r="I264" s="6" t="s">
        <v>56</v>
      </c>
      <c r="J264" s="12" t="s">
        <v>2345</v>
      </c>
    </row>
    <row r="265" spans="1:10" s="1" customFormat="1" x14ac:dyDescent="0.25">
      <c r="A265" s="11">
        <v>44076</v>
      </c>
      <c r="B265" s="6" t="s">
        <v>9</v>
      </c>
      <c r="C265" s="3" t="str">
        <f t="shared" si="4"/>
        <v>2191266-47.2020.8.26.0000</v>
      </c>
      <c r="D265" s="6" t="s">
        <v>2356</v>
      </c>
      <c r="E265" s="6" t="s">
        <v>18</v>
      </c>
      <c r="F265" s="6" t="s">
        <v>47</v>
      </c>
      <c r="G265" s="6" t="s">
        <v>23</v>
      </c>
      <c r="H265" s="6" t="s">
        <v>277</v>
      </c>
      <c r="I265" s="6" t="s">
        <v>17</v>
      </c>
      <c r="J265" s="12" t="s">
        <v>576</v>
      </c>
    </row>
    <row r="266" spans="1:10" s="1" customFormat="1" x14ac:dyDescent="0.25">
      <c r="A266" s="11">
        <v>44076</v>
      </c>
      <c r="B266" s="6" t="s">
        <v>9</v>
      </c>
      <c r="C266" s="3" t="str">
        <f t="shared" si="4"/>
        <v>2195170-75.2020.8.26.0000</v>
      </c>
      <c r="D266" s="6" t="s">
        <v>2359</v>
      </c>
      <c r="E266" s="6" t="s">
        <v>18</v>
      </c>
      <c r="F266" s="6" t="s">
        <v>21</v>
      </c>
      <c r="G266" s="6" t="s">
        <v>15</v>
      </c>
      <c r="H266" s="6" t="s">
        <v>124</v>
      </c>
      <c r="I266" s="6" t="s">
        <v>63</v>
      </c>
      <c r="J266" s="12" t="s">
        <v>576</v>
      </c>
    </row>
    <row r="267" spans="1:10" s="1" customFormat="1" x14ac:dyDescent="0.25">
      <c r="A267" s="11">
        <v>44076</v>
      </c>
      <c r="B267" s="6" t="s">
        <v>9</v>
      </c>
      <c r="C267" s="3" t="str">
        <f t="shared" si="4"/>
        <v>2185460-31.2020.8.26.0000</v>
      </c>
      <c r="D267" s="6" t="s">
        <v>2364</v>
      </c>
      <c r="E267" s="6" t="s">
        <v>18</v>
      </c>
      <c r="F267" s="6" t="s">
        <v>52</v>
      </c>
      <c r="G267" s="6" t="s">
        <v>96</v>
      </c>
      <c r="H267" s="6" t="s">
        <v>141</v>
      </c>
      <c r="I267" s="6" t="s">
        <v>53</v>
      </c>
      <c r="J267" s="12" t="s">
        <v>576</v>
      </c>
    </row>
    <row r="268" spans="1:10" s="1" customFormat="1" x14ac:dyDescent="0.25">
      <c r="A268" s="11">
        <v>44076</v>
      </c>
      <c r="B268" s="6" t="s">
        <v>9</v>
      </c>
      <c r="C268" s="3" t="str">
        <f t="shared" si="4"/>
        <v>0006310-46.2020.8.26.0996</v>
      </c>
      <c r="D268" s="6" t="s">
        <v>2402</v>
      </c>
      <c r="E268" s="6" t="s">
        <v>84</v>
      </c>
      <c r="F268" s="6" t="s">
        <v>143</v>
      </c>
      <c r="G268" s="6" t="s">
        <v>50</v>
      </c>
      <c r="H268" s="6" t="s">
        <v>127</v>
      </c>
      <c r="I268" s="6" t="s">
        <v>17</v>
      </c>
      <c r="J268" s="12" t="s">
        <v>2403</v>
      </c>
    </row>
    <row r="269" spans="1:10" s="1" customFormat="1" x14ac:dyDescent="0.25">
      <c r="A269" s="11">
        <v>44076</v>
      </c>
      <c r="B269" s="6" t="s">
        <v>9</v>
      </c>
      <c r="C269" s="3" t="str">
        <f t="shared" si="4"/>
        <v>1500416-26.2018.8.26.0627</v>
      </c>
      <c r="D269" s="6" t="s">
        <v>2404</v>
      </c>
      <c r="E269" s="6" t="s">
        <v>10</v>
      </c>
      <c r="F269" s="6" t="s">
        <v>49</v>
      </c>
      <c r="G269" s="6" t="s">
        <v>145</v>
      </c>
      <c r="H269" s="6" t="s">
        <v>132</v>
      </c>
      <c r="I269" s="6" t="s">
        <v>13</v>
      </c>
      <c r="J269" s="12" t="s">
        <v>576</v>
      </c>
    </row>
    <row r="270" spans="1:10" s="1" customFormat="1" x14ac:dyDescent="0.25">
      <c r="A270" s="11">
        <v>44076</v>
      </c>
      <c r="B270" s="6" t="s">
        <v>9</v>
      </c>
      <c r="C270" s="3" t="str">
        <f t="shared" si="4"/>
        <v>2161561-04.2020.8.26.0000</v>
      </c>
      <c r="D270" s="6" t="s">
        <v>2468</v>
      </c>
      <c r="E270" s="6" t="s">
        <v>18</v>
      </c>
      <c r="F270" s="6" t="s">
        <v>29</v>
      </c>
      <c r="G270" s="6" t="s">
        <v>119</v>
      </c>
      <c r="H270" s="6" t="s">
        <v>64</v>
      </c>
      <c r="I270" s="6" t="s">
        <v>28</v>
      </c>
      <c r="J270" s="12" t="s">
        <v>2469</v>
      </c>
    </row>
    <row r="271" spans="1:10" s="1" customFormat="1" x14ac:dyDescent="0.25">
      <c r="A271" s="11">
        <v>44076</v>
      </c>
      <c r="B271" s="6" t="s">
        <v>9</v>
      </c>
      <c r="C271" s="3" t="str">
        <f t="shared" si="4"/>
        <v>2185519-19.2020.8.26.0000</v>
      </c>
      <c r="D271" s="6" t="s">
        <v>2509</v>
      </c>
      <c r="E271" s="6" t="s">
        <v>18</v>
      </c>
      <c r="F271" s="6" t="s">
        <v>21</v>
      </c>
      <c r="G271" s="6" t="s">
        <v>376</v>
      </c>
      <c r="H271" s="6" t="s">
        <v>169</v>
      </c>
      <c r="I271" s="6" t="s">
        <v>56</v>
      </c>
      <c r="J271" s="12" t="s">
        <v>576</v>
      </c>
    </row>
    <row r="272" spans="1:10" s="1" customFormat="1" x14ac:dyDescent="0.25">
      <c r="A272" s="11">
        <v>44076</v>
      </c>
      <c r="B272" s="6" t="s">
        <v>9</v>
      </c>
      <c r="C272" s="3" t="str">
        <f t="shared" si="4"/>
        <v>2196301-85.2020.8.26.0000</v>
      </c>
      <c r="D272" s="6" t="s">
        <v>2523</v>
      </c>
      <c r="E272" s="6" t="s">
        <v>18</v>
      </c>
      <c r="F272" s="6" t="s">
        <v>52</v>
      </c>
      <c r="G272" s="6" t="s">
        <v>70</v>
      </c>
      <c r="H272" s="6" t="s">
        <v>124</v>
      </c>
      <c r="I272" s="6" t="s">
        <v>63</v>
      </c>
      <c r="J272" s="12" t="s">
        <v>576</v>
      </c>
    </row>
    <row r="273" spans="1:10" s="1" customFormat="1" x14ac:dyDescent="0.25">
      <c r="A273" s="11">
        <v>44076</v>
      </c>
      <c r="B273" s="6" t="s">
        <v>9</v>
      </c>
      <c r="C273" s="3" t="str">
        <f t="shared" si="4"/>
        <v>2181691-15.2020.8.26.0000</v>
      </c>
      <c r="D273" s="6" t="s">
        <v>2529</v>
      </c>
      <c r="E273" s="6" t="s">
        <v>18</v>
      </c>
      <c r="F273" s="6" t="s">
        <v>29</v>
      </c>
      <c r="G273" s="6" t="s">
        <v>24</v>
      </c>
      <c r="H273" s="6" t="s">
        <v>136</v>
      </c>
      <c r="I273" s="6" t="s">
        <v>65</v>
      </c>
      <c r="J273" s="12" t="s">
        <v>2530</v>
      </c>
    </row>
    <row r="274" spans="1:10" s="1" customFormat="1" x14ac:dyDescent="0.25">
      <c r="A274" s="11">
        <v>44076</v>
      </c>
      <c r="B274" s="6" t="s">
        <v>9</v>
      </c>
      <c r="C274" s="3" t="str">
        <f t="shared" si="4"/>
        <v>2201907-94.2020.8.26.0000</v>
      </c>
      <c r="D274" s="6" t="s">
        <v>2584</v>
      </c>
      <c r="E274" s="6" t="s">
        <v>18</v>
      </c>
      <c r="F274" s="6" t="s">
        <v>21</v>
      </c>
      <c r="G274" s="6" t="s">
        <v>159</v>
      </c>
      <c r="H274" s="6" t="s">
        <v>242</v>
      </c>
      <c r="I274" s="6" t="s">
        <v>43</v>
      </c>
      <c r="J274" s="12" t="s">
        <v>2585</v>
      </c>
    </row>
    <row r="275" spans="1:10" s="1" customFormat="1" x14ac:dyDescent="0.25">
      <c r="A275" s="11">
        <v>44076</v>
      </c>
      <c r="B275" s="6" t="s">
        <v>9</v>
      </c>
      <c r="C275" s="3" t="str">
        <f t="shared" si="4"/>
        <v>2181159-41.2020.8.26.0000</v>
      </c>
      <c r="D275" s="6" t="s">
        <v>2586</v>
      </c>
      <c r="E275" s="6" t="s">
        <v>18</v>
      </c>
      <c r="F275" s="6" t="s">
        <v>47</v>
      </c>
      <c r="G275" s="6" t="s">
        <v>70</v>
      </c>
      <c r="H275" s="6" t="s">
        <v>141</v>
      </c>
      <c r="I275" s="6" t="s">
        <v>53</v>
      </c>
      <c r="J275" s="12" t="s">
        <v>576</v>
      </c>
    </row>
    <row r="276" spans="1:10" s="1" customFormat="1" x14ac:dyDescent="0.25">
      <c r="A276" s="11">
        <v>44076</v>
      </c>
      <c r="B276" s="6" t="s">
        <v>9</v>
      </c>
      <c r="C276" s="3" t="str">
        <f t="shared" si="4"/>
        <v>2174332-14.2020.8.26.0000</v>
      </c>
      <c r="D276" s="6" t="s">
        <v>2591</v>
      </c>
      <c r="E276" s="6" t="s">
        <v>18</v>
      </c>
      <c r="F276" s="6" t="s">
        <v>19</v>
      </c>
      <c r="G276" s="6" t="s">
        <v>26</v>
      </c>
      <c r="H276" s="6" t="s">
        <v>136</v>
      </c>
      <c r="I276" s="6" t="s">
        <v>65</v>
      </c>
      <c r="J276" s="12" t="s">
        <v>2592</v>
      </c>
    </row>
    <row r="277" spans="1:10" s="1" customFormat="1" x14ac:dyDescent="0.25">
      <c r="A277" s="11">
        <v>44076</v>
      </c>
      <c r="B277" s="6" t="s">
        <v>9</v>
      </c>
      <c r="C277" s="3" t="str">
        <f t="shared" si="4"/>
        <v>2175069-17.2020.8.26.0000</v>
      </c>
      <c r="D277" s="6" t="s">
        <v>2663</v>
      </c>
      <c r="E277" s="6" t="s">
        <v>18</v>
      </c>
      <c r="F277" s="6" t="s">
        <v>47</v>
      </c>
      <c r="G277" s="6" t="s">
        <v>109</v>
      </c>
      <c r="H277" s="6" t="s">
        <v>248</v>
      </c>
      <c r="I277" s="6" t="s">
        <v>17</v>
      </c>
      <c r="J277" s="12" t="s">
        <v>576</v>
      </c>
    </row>
    <row r="278" spans="1:10" s="1" customFormat="1" x14ac:dyDescent="0.25">
      <c r="A278" s="11">
        <v>44076</v>
      </c>
      <c r="B278" s="6" t="s">
        <v>9</v>
      </c>
      <c r="C278" s="3" t="str">
        <f t="shared" si="4"/>
        <v>2189091-80.2020.8.26.0000</v>
      </c>
      <c r="D278" s="6" t="s">
        <v>2670</v>
      </c>
      <c r="E278" s="6" t="s">
        <v>18</v>
      </c>
      <c r="F278" s="6" t="s">
        <v>52</v>
      </c>
      <c r="G278" s="6" t="s">
        <v>401</v>
      </c>
      <c r="H278" s="6" t="s">
        <v>121</v>
      </c>
      <c r="I278" s="6" t="s">
        <v>43</v>
      </c>
      <c r="J278" s="12" t="s">
        <v>2671</v>
      </c>
    </row>
    <row r="279" spans="1:10" s="1" customFormat="1" x14ac:dyDescent="0.25">
      <c r="A279" s="11">
        <v>44076</v>
      </c>
      <c r="B279" s="6" t="s">
        <v>9</v>
      </c>
      <c r="C279" s="3" t="str">
        <f t="shared" si="4"/>
        <v>2154535-52.2020.8.26.0000</v>
      </c>
      <c r="D279" s="6" t="s">
        <v>2686</v>
      </c>
      <c r="E279" s="6" t="s">
        <v>18</v>
      </c>
      <c r="F279" s="6" t="s">
        <v>19</v>
      </c>
      <c r="G279" s="6" t="s">
        <v>91</v>
      </c>
      <c r="H279" s="6" t="s">
        <v>242</v>
      </c>
      <c r="I279" s="6" t="s">
        <v>43</v>
      </c>
      <c r="J279" s="12" t="s">
        <v>576</v>
      </c>
    </row>
    <row r="280" spans="1:10" s="1" customFormat="1" x14ac:dyDescent="0.25">
      <c r="A280" s="11">
        <v>44076</v>
      </c>
      <c r="B280" s="6" t="s">
        <v>9</v>
      </c>
      <c r="C280" s="3" t="str">
        <f t="shared" si="4"/>
        <v>2178944-92.2020.8.26.0000</v>
      </c>
      <c r="D280" s="6" t="s">
        <v>2696</v>
      </c>
      <c r="E280" s="6" t="s">
        <v>18</v>
      </c>
      <c r="F280" s="6" t="s">
        <v>21</v>
      </c>
      <c r="G280" s="6" t="s">
        <v>156</v>
      </c>
      <c r="H280" s="6" t="s">
        <v>59</v>
      </c>
      <c r="I280" s="6" t="s">
        <v>13</v>
      </c>
      <c r="J280" s="12" t="s">
        <v>576</v>
      </c>
    </row>
    <row r="281" spans="1:10" s="1" customFormat="1" x14ac:dyDescent="0.25">
      <c r="A281" s="11">
        <v>44076</v>
      </c>
      <c r="B281" s="6" t="s">
        <v>9</v>
      </c>
      <c r="C281" s="3" t="str">
        <f t="shared" si="4"/>
        <v>2181634-94.2020.8.26.0000</v>
      </c>
      <c r="D281" s="6" t="s">
        <v>2706</v>
      </c>
      <c r="E281" s="6" t="s">
        <v>18</v>
      </c>
      <c r="F281" s="6" t="s">
        <v>19</v>
      </c>
      <c r="G281" s="6" t="s">
        <v>24</v>
      </c>
      <c r="H281" s="6" t="s">
        <v>330</v>
      </c>
      <c r="I281" s="6" t="s">
        <v>89</v>
      </c>
      <c r="J281" s="12" t="s">
        <v>2707</v>
      </c>
    </row>
    <row r="282" spans="1:10" s="1" customFormat="1" x14ac:dyDescent="0.25">
      <c r="A282" s="11">
        <v>44076</v>
      </c>
      <c r="B282" s="6" t="s">
        <v>9</v>
      </c>
      <c r="C282" s="3" t="str">
        <f t="shared" si="4"/>
        <v>2175659-91.2020.8.26.0000</v>
      </c>
      <c r="D282" s="6" t="s">
        <v>2769</v>
      </c>
      <c r="E282" s="6" t="s">
        <v>18</v>
      </c>
      <c r="F282" s="6" t="s">
        <v>21</v>
      </c>
      <c r="G282" s="6" t="s">
        <v>26</v>
      </c>
      <c r="H282" s="6" t="s">
        <v>248</v>
      </c>
      <c r="I282" s="6" t="s">
        <v>17</v>
      </c>
      <c r="J282" s="12" t="s">
        <v>576</v>
      </c>
    </row>
    <row r="283" spans="1:10" s="1" customFormat="1" x14ac:dyDescent="0.25">
      <c r="A283" s="11">
        <v>44076</v>
      </c>
      <c r="B283" s="6" t="s">
        <v>9</v>
      </c>
      <c r="C283" s="3" t="str">
        <f t="shared" si="4"/>
        <v>2181729-27.2020.8.26.0000</v>
      </c>
      <c r="D283" s="6" t="s">
        <v>2772</v>
      </c>
      <c r="E283" s="6" t="s">
        <v>18</v>
      </c>
      <c r="F283" s="6" t="s">
        <v>155</v>
      </c>
      <c r="G283" s="6" t="s">
        <v>23</v>
      </c>
      <c r="H283" s="6" t="s">
        <v>248</v>
      </c>
      <c r="I283" s="6" t="s">
        <v>17</v>
      </c>
      <c r="J283" s="12" t="s">
        <v>576</v>
      </c>
    </row>
    <row r="284" spans="1:10" s="1" customFormat="1" x14ac:dyDescent="0.25">
      <c r="A284" s="11">
        <v>44076</v>
      </c>
      <c r="B284" s="6" t="s">
        <v>9</v>
      </c>
      <c r="C284" s="3" t="str">
        <f t="shared" si="4"/>
        <v>0002541-40.2020.8.26.0637</v>
      </c>
      <c r="D284" s="6" t="s">
        <v>2773</v>
      </c>
      <c r="E284" s="6" t="s">
        <v>84</v>
      </c>
      <c r="F284" s="6" t="s">
        <v>143</v>
      </c>
      <c r="G284" s="6" t="s">
        <v>48</v>
      </c>
      <c r="H284" s="6" t="s">
        <v>124</v>
      </c>
      <c r="I284" s="6" t="s">
        <v>63</v>
      </c>
      <c r="J284" s="12" t="s">
        <v>576</v>
      </c>
    </row>
    <row r="285" spans="1:10" s="1" customFormat="1" x14ac:dyDescent="0.25">
      <c r="A285" s="11">
        <v>44076</v>
      </c>
      <c r="B285" s="6" t="s">
        <v>9</v>
      </c>
      <c r="C285" s="3" t="str">
        <f t="shared" si="4"/>
        <v>2184159-49.2020.8.26.0000</v>
      </c>
      <c r="D285" s="6" t="s">
        <v>2777</v>
      </c>
      <c r="E285" s="6" t="s">
        <v>18</v>
      </c>
      <c r="F285" s="6" t="s">
        <v>19</v>
      </c>
      <c r="G285" s="6" t="s">
        <v>73</v>
      </c>
      <c r="H285" s="6" t="s">
        <v>248</v>
      </c>
      <c r="I285" s="6" t="s">
        <v>17</v>
      </c>
      <c r="J285" s="12" t="s">
        <v>576</v>
      </c>
    </row>
    <row r="286" spans="1:10" s="1" customFormat="1" x14ac:dyDescent="0.25">
      <c r="A286" s="11">
        <v>44076</v>
      </c>
      <c r="B286" s="6" t="s">
        <v>9</v>
      </c>
      <c r="C286" s="3" t="str">
        <f t="shared" si="4"/>
        <v>0001292-25.2018.8.26.0540</v>
      </c>
      <c r="D286" s="6" t="s">
        <v>2805</v>
      </c>
      <c r="E286" s="6" t="s">
        <v>10</v>
      </c>
      <c r="F286" s="6" t="s">
        <v>21</v>
      </c>
      <c r="G286" s="6" t="s">
        <v>213</v>
      </c>
      <c r="H286" s="6" t="s">
        <v>185</v>
      </c>
      <c r="I286" s="6" t="s">
        <v>69</v>
      </c>
      <c r="J286" s="12" t="s">
        <v>2806</v>
      </c>
    </row>
    <row r="287" spans="1:10" s="1" customFormat="1" x14ac:dyDescent="0.25">
      <c r="A287" s="11">
        <v>44076</v>
      </c>
      <c r="B287" s="6" t="s">
        <v>9</v>
      </c>
      <c r="C287" s="3" t="str">
        <f t="shared" si="4"/>
        <v>2129290-39.2020.8.26.0000</v>
      </c>
      <c r="D287" s="6" t="s">
        <v>2807</v>
      </c>
      <c r="E287" s="6" t="s">
        <v>18</v>
      </c>
      <c r="F287" s="6" t="s">
        <v>439</v>
      </c>
      <c r="G287" s="6" t="s">
        <v>26</v>
      </c>
      <c r="H287" s="6" t="s">
        <v>242</v>
      </c>
      <c r="I287" s="6" t="s">
        <v>43</v>
      </c>
      <c r="J287" s="12" t="s">
        <v>576</v>
      </c>
    </row>
    <row r="288" spans="1:10" s="1" customFormat="1" x14ac:dyDescent="0.25">
      <c r="A288" s="11">
        <v>44076</v>
      </c>
      <c r="B288" s="6" t="s">
        <v>9</v>
      </c>
      <c r="C288" s="3" t="str">
        <f t="shared" si="4"/>
        <v>2103870-32.2020.8.26.0000</v>
      </c>
      <c r="D288" s="6" t="s">
        <v>2841</v>
      </c>
      <c r="E288" s="6" t="s">
        <v>18</v>
      </c>
      <c r="F288" s="6" t="s">
        <v>52</v>
      </c>
      <c r="G288" s="6" t="s">
        <v>22</v>
      </c>
      <c r="H288" s="6" t="s">
        <v>160</v>
      </c>
      <c r="I288" s="6" t="s">
        <v>56</v>
      </c>
      <c r="J288" s="12" t="s">
        <v>2842</v>
      </c>
    </row>
    <row r="289" spans="1:10" s="1" customFormat="1" x14ac:dyDescent="0.25">
      <c r="A289" s="11">
        <v>44076</v>
      </c>
      <c r="B289" s="6" t="s">
        <v>9</v>
      </c>
      <c r="C289" s="3" t="str">
        <f t="shared" si="4"/>
        <v>2186208-63.2020.8.26.0000</v>
      </c>
      <c r="D289" s="6" t="s">
        <v>2851</v>
      </c>
      <c r="E289" s="6" t="s">
        <v>18</v>
      </c>
      <c r="F289" s="6" t="s">
        <v>144</v>
      </c>
      <c r="G289" s="6" t="s">
        <v>346</v>
      </c>
      <c r="H289" s="6" t="s">
        <v>124</v>
      </c>
      <c r="I289" s="6" t="s">
        <v>63</v>
      </c>
      <c r="J289" s="12" t="s">
        <v>576</v>
      </c>
    </row>
    <row r="290" spans="1:10" s="1" customFormat="1" x14ac:dyDescent="0.25">
      <c r="A290" s="11">
        <v>44076</v>
      </c>
      <c r="B290" s="6" t="s">
        <v>9</v>
      </c>
      <c r="C290" s="3" t="str">
        <f t="shared" si="4"/>
        <v>2148162-05.2020.8.26.0000</v>
      </c>
      <c r="D290" s="6" t="s">
        <v>2865</v>
      </c>
      <c r="E290" s="6" t="s">
        <v>18</v>
      </c>
      <c r="F290" s="6" t="s">
        <v>19</v>
      </c>
      <c r="G290" s="6" t="s">
        <v>278</v>
      </c>
      <c r="H290" s="6" t="s">
        <v>273</v>
      </c>
      <c r="I290" s="6" t="s">
        <v>31</v>
      </c>
      <c r="J290" s="12" t="s">
        <v>2866</v>
      </c>
    </row>
    <row r="291" spans="1:10" s="1" customFormat="1" x14ac:dyDescent="0.25">
      <c r="A291" s="11">
        <v>44076</v>
      </c>
      <c r="B291" s="6" t="s">
        <v>9</v>
      </c>
      <c r="C291" s="3" t="str">
        <f t="shared" si="4"/>
        <v>2200239-88.2020.8.26.0000</v>
      </c>
      <c r="D291" s="6" t="s">
        <v>2876</v>
      </c>
      <c r="E291" s="6" t="s">
        <v>18</v>
      </c>
      <c r="F291" s="6" t="s">
        <v>21</v>
      </c>
      <c r="G291" s="6" t="s">
        <v>50</v>
      </c>
      <c r="H291" s="6" t="s">
        <v>104</v>
      </c>
      <c r="I291" s="6" t="s">
        <v>46</v>
      </c>
      <c r="J291" s="12" t="s">
        <v>631</v>
      </c>
    </row>
    <row r="292" spans="1:10" s="1" customFormat="1" x14ac:dyDescent="0.25">
      <c r="A292" s="11">
        <v>44076</v>
      </c>
      <c r="B292" s="6" t="s">
        <v>9</v>
      </c>
      <c r="C292" s="3" t="str">
        <f t="shared" si="4"/>
        <v>0010844-14.2020.8.26.0000</v>
      </c>
      <c r="D292" s="6" t="s">
        <v>2891</v>
      </c>
      <c r="E292" s="6" t="s">
        <v>18</v>
      </c>
      <c r="F292" s="6" t="s">
        <v>54</v>
      </c>
      <c r="G292" s="6" t="s">
        <v>208</v>
      </c>
      <c r="H292" s="6" t="s">
        <v>227</v>
      </c>
      <c r="I292" s="6" t="s">
        <v>41</v>
      </c>
      <c r="J292" s="12" t="s">
        <v>576</v>
      </c>
    </row>
    <row r="293" spans="1:10" s="1" customFormat="1" x14ac:dyDescent="0.25">
      <c r="A293" s="11">
        <v>44076</v>
      </c>
      <c r="B293" s="6" t="s">
        <v>9</v>
      </c>
      <c r="C293" s="3" t="str">
        <f t="shared" si="4"/>
        <v>2143908-86.2020.8.26.0000</v>
      </c>
      <c r="D293" s="6" t="s">
        <v>2904</v>
      </c>
      <c r="E293" s="6" t="s">
        <v>18</v>
      </c>
      <c r="F293" s="6" t="s">
        <v>21</v>
      </c>
      <c r="G293" s="6" t="s">
        <v>90</v>
      </c>
      <c r="H293" s="6" t="s">
        <v>264</v>
      </c>
      <c r="I293" s="6" t="s">
        <v>195</v>
      </c>
      <c r="J293" s="12" t="s">
        <v>2905</v>
      </c>
    </row>
    <row r="294" spans="1:10" s="1" customFormat="1" x14ac:dyDescent="0.25">
      <c r="A294" s="11">
        <v>44076</v>
      </c>
      <c r="B294" s="6" t="s">
        <v>9</v>
      </c>
      <c r="C294" s="3" t="str">
        <f t="shared" si="4"/>
        <v>2181903-36.2020.8.26.0000</v>
      </c>
      <c r="D294" s="6" t="s">
        <v>2909</v>
      </c>
      <c r="E294" s="6" t="s">
        <v>18</v>
      </c>
      <c r="F294" s="6" t="s">
        <v>102</v>
      </c>
      <c r="G294" s="6" t="s">
        <v>420</v>
      </c>
      <c r="H294" s="6" t="s">
        <v>136</v>
      </c>
      <c r="I294" s="6" t="s">
        <v>65</v>
      </c>
      <c r="J294" s="12" t="s">
        <v>2910</v>
      </c>
    </row>
    <row r="295" spans="1:10" s="1" customFormat="1" x14ac:dyDescent="0.25">
      <c r="A295" s="11">
        <v>44076</v>
      </c>
      <c r="B295" s="6" t="s">
        <v>9</v>
      </c>
      <c r="C295" s="3" t="str">
        <f t="shared" si="4"/>
        <v>2172347-10.2020.8.26.0000</v>
      </c>
      <c r="D295" s="6" t="s">
        <v>2929</v>
      </c>
      <c r="E295" s="6" t="s">
        <v>18</v>
      </c>
      <c r="F295" s="6" t="s">
        <v>21</v>
      </c>
      <c r="G295" s="6" t="s">
        <v>50</v>
      </c>
      <c r="H295" s="6" t="s">
        <v>136</v>
      </c>
      <c r="I295" s="6" t="s">
        <v>65</v>
      </c>
      <c r="J295" s="12" t="s">
        <v>2930</v>
      </c>
    </row>
    <row r="296" spans="1:10" s="1" customFormat="1" x14ac:dyDescent="0.25">
      <c r="A296" s="11">
        <v>44076</v>
      </c>
      <c r="B296" s="6" t="s">
        <v>9</v>
      </c>
      <c r="C296" s="3" t="str">
        <f t="shared" si="4"/>
        <v>0014053-95.2020.8.26.0224</v>
      </c>
      <c r="D296" s="6" t="s">
        <v>2931</v>
      </c>
      <c r="E296" s="6" t="s">
        <v>84</v>
      </c>
      <c r="F296" s="6" t="s">
        <v>430</v>
      </c>
      <c r="G296" s="6" t="s">
        <v>96</v>
      </c>
      <c r="H296" s="6" t="s">
        <v>121</v>
      </c>
      <c r="I296" s="6" t="s">
        <v>43</v>
      </c>
      <c r="J296" s="12" t="s">
        <v>2932</v>
      </c>
    </row>
    <row r="297" spans="1:10" s="1" customFormat="1" x14ac:dyDescent="0.25">
      <c r="A297" s="11">
        <v>44076</v>
      </c>
      <c r="B297" s="6" t="s">
        <v>9</v>
      </c>
      <c r="C297" s="3" t="str">
        <f t="shared" si="4"/>
        <v>0003844-79.2020.8.26.0026</v>
      </c>
      <c r="D297" s="6" t="s">
        <v>2942</v>
      </c>
      <c r="E297" s="6" t="s">
        <v>84</v>
      </c>
      <c r="F297" s="6" t="s">
        <v>85</v>
      </c>
      <c r="G297" s="6" t="s">
        <v>70</v>
      </c>
      <c r="H297" s="6" t="s">
        <v>124</v>
      </c>
      <c r="I297" s="6" t="s">
        <v>63</v>
      </c>
      <c r="J297" s="12" t="s">
        <v>576</v>
      </c>
    </row>
    <row r="298" spans="1:10" s="1" customFormat="1" x14ac:dyDescent="0.25">
      <c r="A298" s="11">
        <v>44076</v>
      </c>
      <c r="B298" s="6" t="s">
        <v>9</v>
      </c>
      <c r="C298" s="3" t="str">
        <f t="shared" si="4"/>
        <v>2104560-61.2020.8.26.0000</v>
      </c>
      <c r="D298" s="6" t="s">
        <v>2951</v>
      </c>
      <c r="E298" s="6" t="s">
        <v>18</v>
      </c>
      <c r="F298" s="6" t="s">
        <v>47</v>
      </c>
      <c r="G298" s="6" t="s">
        <v>26</v>
      </c>
      <c r="H298" s="6" t="s">
        <v>175</v>
      </c>
      <c r="I298" s="6" t="s">
        <v>88</v>
      </c>
      <c r="J298" s="12" t="s">
        <v>2952</v>
      </c>
    </row>
    <row r="299" spans="1:10" s="1" customFormat="1" x14ac:dyDescent="0.25">
      <c r="A299" s="11">
        <v>44076</v>
      </c>
      <c r="B299" s="6" t="s">
        <v>9</v>
      </c>
      <c r="C299" s="3" t="str">
        <f t="shared" si="4"/>
        <v>2188836-25.2020.8.26.0000</v>
      </c>
      <c r="D299" s="6" t="s">
        <v>3017</v>
      </c>
      <c r="E299" s="6" t="s">
        <v>18</v>
      </c>
      <c r="F299" s="6" t="s">
        <v>29</v>
      </c>
      <c r="G299" s="6" t="s">
        <v>39</v>
      </c>
      <c r="H299" s="6" t="s">
        <v>64</v>
      </c>
      <c r="I299" s="6" t="s">
        <v>28</v>
      </c>
      <c r="J299" s="12" t="s">
        <v>3018</v>
      </c>
    </row>
    <row r="300" spans="1:10" s="1" customFormat="1" x14ac:dyDescent="0.25">
      <c r="A300" s="11">
        <v>44076</v>
      </c>
      <c r="B300" s="6" t="s">
        <v>9</v>
      </c>
      <c r="C300" s="3" t="str">
        <f t="shared" si="4"/>
        <v>1501502-69.2019.8.26.0571</v>
      </c>
      <c r="D300" s="6" t="s">
        <v>3034</v>
      </c>
      <c r="E300" s="6" t="s">
        <v>10</v>
      </c>
      <c r="F300" s="6" t="s">
        <v>21</v>
      </c>
      <c r="G300" s="6" t="s">
        <v>197</v>
      </c>
      <c r="H300" s="6" t="s">
        <v>64</v>
      </c>
      <c r="I300" s="6" t="s">
        <v>28</v>
      </c>
      <c r="J300" s="12" t="s">
        <v>3035</v>
      </c>
    </row>
    <row r="301" spans="1:10" s="1" customFormat="1" x14ac:dyDescent="0.25">
      <c r="A301" s="11">
        <v>44076</v>
      </c>
      <c r="B301" s="6" t="s">
        <v>9</v>
      </c>
      <c r="C301" s="3" t="str">
        <f t="shared" si="4"/>
        <v>2188516-72.2020.8.26.0000</v>
      </c>
      <c r="D301" s="6" t="s">
        <v>3061</v>
      </c>
      <c r="E301" s="6" t="s">
        <v>18</v>
      </c>
      <c r="F301" s="6" t="s">
        <v>47</v>
      </c>
      <c r="G301" s="6" t="s">
        <v>96</v>
      </c>
      <c r="H301" s="6" t="s">
        <v>248</v>
      </c>
      <c r="I301" s="6" t="s">
        <v>17</v>
      </c>
      <c r="J301" s="12" t="s">
        <v>576</v>
      </c>
    </row>
    <row r="302" spans="1:10" s="1" customFormat="1" x14ac:dyDescent="0.25">
      <c r="A302" s="11">
        <v>44076</v>
      </c>
      <c r="B302" s="6" t="s">
        <v>9</v>
      </c>
      <c r="C302" s="3" t="str">
        <f t="shared" si="4"/>
        <v>2181669-54.2020.8.26.0000</v>
      </c>
      <c r="D302" s="6" t="s">
        <v>3069</v>
      </c>
      <c r="E302" s="6" t="s">
        <v>18</v>
      </c>
      <c r="F302" s="6" t="s">
        <v>21</v>
      </c>
      <c r="G302" s="6" t="s">
        <v>95</v>
      </c>
      <c r="H302" s="6" t="s">
        <v>248</v>
      </c>
      <c r="I302" s="6" t="s">
        <v>17</v>
      </c>
      <c r="J302" s="12" t="s">
        <v>576</v>
      </c>
    </row>
    <row r="303" spans="1:10" s="1" customFormat="1" x14ac:dyDescent="0.25">
      <c r="A303" s="11">
        <v>44076</v>
      </c>
      <c r="B303" s="6" t="s">
        <v>9</v>
      </c>
      <c r="C303" s="3" t="str">
        <f t="shared" si="4"/>
        <v>2183491-78.2020.8.26.0000</v>
      </c>
      <c r="D303" s="6" t="s">
        <v>3070</v>
      </c>
      <c r="E303" s="6" t="s">
        <v>18</v>
      </c>
      <c r="F303" s="6" t="s">
        <v>14</v>
      </c>
      <c r="G303" s="6" t="s">
        <v>15</v>
      </c>
      <c r="H303" s="6" t="s">
        <v>121</v>
      </c>
      <c r="I303" s="6" t="s">
        <v>43</v>
      </c>
      <c r="J303" s="12" t="s">
        <v>3071</v>
      </c>
    </row>
    <row r="304" spans="1:10" s="1" customFormat="1" x14ac:dyDescent="0.25">
      <c r="A304" s="11">
        <v>44076</v>
      </c>
      <c r="B304" s="6" t="s">
        <v>9</v>
      </c>
      <c r="C304" s="3" t="str">
        <f t="shared" si="4"/>
        <v>2181563-92.2020.8.26.0000</v>
      </c>
      <c r="D304" s="6" t="s">
        <v>3080</v>
      </c>
      <c r="E304" s="6" t="s">
        <v>18</v>
      </c>
      <c r="F304" s="6" t="s">
        <v>21</v>
      </c>
      <c r="G304" s="6" t="s">
        <v>209</v>
      </c>
      <c r="H304" s="6" t="s">
        <v>330</v>
      </c>
      <c r="I304" s="6" t="s">
        <v>89</v>
      </c>
      <c r="J304" s="12" t="s">
        <v>576</v>
      </c>
    </row>
    <row r="305" spans="1:10" s="1" customFormat="1" x14ac:dyDescent="0.25">
      <c r="A305" s="11">
        <v>44076</v>
      </c>
      <c r="B305" s="6" t="s">
        <v>9</v>
      </c>
      <c r="C305" s="3" t="str">
        <f t="shared" si="4"/>
        <v>2191400-74.2020.8.26.0000</v>
      </c>
      <c r="D305" s="6" t="s">
        <v>3099</v>
      </c>
      <c r="E305" s="6" t="s">
        <v>18</v>
      </c>
      <c r="F305" s="6" t="s">
        <v>47</v>
      </c>
      <c r="G305" s="6" t="s">
        <v>70</v>
      </c>
      <c r="H305" s="6" t="s">
        <v>136</v>
      </c>
      <c r="I305" s="6" t="s">
        <v>65</v>
      </c>
      <c r="J305" s="12" t="s">
        <v>3100</v>
      </c>
    </row>
    <row r="306" spans="1:10" s="1" customFormat="1" x14ac:dyDescent="0.25">
      <c r="A306" s="11">
        <v>44076</v>
      </c>
      <c r="B306" s="6" t="s">
        <v>9</v>
      </c>
      <c r="C306" s="3" t="str">
        <f t="shared" si="4"/>
        <v>2185994-72.2020.8.26.0000</v>
      </c>
      <c r="D306" s="6" t="s">
        <v>3175</v>
      </c>
      <c r="E306" s="6" t="s">
        <v>18</v>
      </c>
      <c r="F306" s="6" t="s">
        <v>47</v>
      </c>
      <c r="G306" s="6" t="s">
        <v>24</v>
      </c>
      <c r="H306" s="6" t="s">
        <v>248</v>
      </c>
      <c r="I306" s="6" t="s">
        <v>17</v>
      </c>
      <c r="J306" s="12" t="s">
        <v>576</v>
      </c>
    </row>
    <row r="307" spans="1:10" s="1" customFormat="1" x14ac:dyDescent="0.25">
      <c r="A307" s="11">
        <v>44076</v>
      </c>
      <c r="B307" s="6" t="s">
        <v>9</v>
      </c>
      <c r="C307" s="3" t="str">
        <f t="shared" si="4"/>
        <v>2183579-19.2020.8.26.0000</v>
      </c>
      <c r="D307" s="6" t="s">
        <v>3180</v>
      </c>
      <c r="E307" s="6" t="s">
        <v>18</v>
      </c>
      <c r="F307" s="6" t="s">
        <v>249</v>
      </c>
      <c r="G307" s="6" t="s">
        <v>70</v>
      </c>
      <c r="H307" s="6" t="s">
        <v>242</v>
      </c>
      <c r="I307" s="6" t="s">
        <v>43</v>
      </c>
      <c r="J307" s="12" t="s">
        <v>576</v>
      </c>
    </row>
    <row r="308" spans="1:10" s="1" customFormat="1" x14ac:dyDescent="0.25">
      <c r="A308" s="11">
        <v>44076</v>
      </c>
      <c r="B308" s="6" t="s">
        <v>9</v>
      </c>
      <c r="C308" s="3" t="str">
        <f t="shared" si="4"/>
        <v>2158084-70.2020.8.26.0000</v>
      </c>
      <c r="D308" s="6" t="s">
        <v>3235</v>
      </c>
      <c r="E308" s="6" t="s">
        <v>18</v>
      </c>
      <c r="F308" s="6" t="s">
        <v>21</v>
      </c>
      <c r="G308" s="6" t="s">
        <v>390</v>
      </c>
      <c r="H308" s="6" t="s">
        <v>273</v>
      </c>
      <c r="I308" s="6" t="s">
        <v>31</v>
      </c>
      <c r="J308" s="12" t="s">
        <v>3236</v>
      </c>
    </row>
    <row r="309" spans="1:10" s="1" customFormat="1" x14ac:dyDescent="0.25">
      <c r="A309" s="11">
        <v>44076</v>
      </c>
      <c r="B309" s="6" t="s">
        <v>9</v>
      </c>
      <c r="C309" s="3" t="str">
        <f t="shared" si="4"/>
        <v>2180796-54.2020.8.26.0000</v>
      </c>
      <c r="D309" s="6" t="s">
        <v>3247</v>
      </c>
      <c r="E309" s="6" t="s">
        <v>18</v>
      </c>
      <c r="F309" s="6" t="s">
        <v>21</v>
      </c>
      <c r="G309" s="6" t="s">
        <v>15</v>
      </c>
      <c r="H309" s="6" t="s">
        <v>395</v>
      </c>
      <c r="I309" s="6" t="s">
        <v>93</v>
      </c>
      <c r="J309" s="12" t="s">
        <v>576</v>
      </c>
    </row>
    <row r="310" spans="1:10" s="1" customFormat="1" x14ac:dyDescent="0.25">
      <c r="A310" s="11">
        <v>44076</v>
      </c>
      <c r="B310" s="6" t="s">
        <v>9</v>
      </c>
      <c r="C310" s="3" t="str">
        <f t="shared" si="4"/>
        <v>2187224-52.2020.8.26.0000</v>
      </c>
      <c r="D310" s="6" t="s">
        <v>3370</v>
      </c>
      <c r="E310" s="6" t="s">
        <v>18</v>
      </c>
      <c r="F310" s="6" t="s">
        <v>21</v>
      </c>
      <c r="G310" s="6" t="s">
        <v>119</v>
      </c>
      <c r="H310" s="6" t="s">
        <v>160</v>
      </c>
      <c r="I310" s="6" t="s">
        <v>56</v>
      </c>
      <c r="J310" s="12" t="s">
        <v>3371</v>
      </c>
    </row>
    <row r="311" spans="1:10" s="1" customFormat="1" x14ac:dyDescent="0.25">
      <c r="A311" s="11">
        <v>44076</v>
      </c>
      <c r="B311" s="6" t="s">
        <v>9</v>
      </c>
      <c r="C311" s="3" t="str">
        <f t="shared" si="4"/>
        <v>2159616-79.2020.8.26.0000</v>
      </c>
      <c r="D311" s="6" t="s">
        <v>3380</v>
      </c>
      <c r="E311" s="6" t="s">
        <v>18</v>
      </c>
      <c r="F311" s="6" t="s">
        <v>21</v>
      </c>
      <c r="G311" s="6" t="s">
        <v>87</v>
      </c>
      <c r="H311" s="6" t="s">
        <v>280</v>
      </c>
      <c r="I311" s="6" t="s">
        <v>31</v>
      </c>
      <c r="J311" s="12" t="s">
        <v>3381</v>
      </c>
    </row>
    <row r="312" spans="1:10" s="1" customFormat="1" x14ac:dyDescent="0.25">
      <c r="A312" s="11">
        <v>44076</v>
      </c>
      <c r="B312" s="6" t="s">
        <v>9</v>
      </c>
      <c r="C312" s="3" t="str">
        <f t="shared" si="4"/>
        <v>2186406-03.2020.8.26.0000</v>
      </c>
      <c r="D312" s="6" t="s">
        <v>3385</v>
      </c>
      <c r="E312" s="6" t="s">
        <v>18</v>
      </c>
      <c r="F312" s="6" t="s">
        <v>21</v>
      </c>
      <c r="G312" s="6" t="s">
        <v>409</v>
      </c>
      <c r="H312" s="6" t="s">
        <v>160</v>
      </c>
      <c r="I312" s="6" t="s">
        <v>56</v>
      </c>
      <c r="J312" s="12" t="s">
        <v>3386</v>
      </c>
    </row>
    <row r="313" spans="1:10" s="1" customFormat="1" x14ac:dyDescent="0.25">
      <c r="A313" s="11">
        <v>44076</v>
      </c>
      <c r="B313" s="6" t="s">
        <v>9</v>
      </c>
      <c r="C313" s="3" t="str">
        <f t="shared" si="4"/>
        <v>2159369-98.2020.8.26.0000</v>
      </c>
      <c r="D313" s="6" t="s">
        <v>3444</v>
      </c>
      <c r="E313" s="6" t="s">
        <v>18</v>
      </c>
      <c r="F313" s="6" t="s">
        <v>52</v>
      </c>
      <c r="G313" s="6" t="s">
        <v>454</v>
      </c>
      <c r="H313" s="6" t="s">
        <v>160</v>
      </c>
      <c r="I313" s="6" t="s">
        <v>56</v>
      </c>
      <c r="J313" s="12" t="s">
        <v>3445</v>
      </c>
    </row>
    <row r="314" spans="1:10" s="1" customFormat="1" x14ac:dyDescent="0.25">
      <c r="A314" s="11">
        <v>44076</v>
      </c>
      <c r="B314" s="6" t="s">
        <v>9</v>
      </c>
      <c r="C314" s="3" t="str">
        <f t="shared" si="4"/>
        <v>2178329-05.2020.8.26.0000</v>
      </c>
      <c r="D314" s="6" t="s">
        <v>3461</v>
      </c>
      <c r="E314" s="6" t="s">
        <v>18</v>
      </c>
      <c r="F314" s="6" t="s">
        <v>21</v>
      </c>
      <c r="G314" s="6" t="s">
        <v>26</v>
      </c>
      <c r="H314" s="6" t="s">
        <v>132</v>
      </c>
      <c r="I314" s="6" t="s">
        <v>13</v>
      </c>
      <c r="J314" s="12" t="s">
        <v>576</v>
      </c>
    </row>
    <row r="315" spans="1:10" s="1" customFormat="1" x14ac:dyDescent="0.25">
      <c r="A315" s="11">
        <v>44076</v>
      </c>
      <c r="B315" s="6" t="s">
        <v>9</v>
      </c>
      <c r="C315" s="3" t="str">
        <f t="shared" si="4"/>
        <v>2190979-84.2020.8.26.0000</v>
      </c>
      <c r="D315" s="6" t="s">
        <v>3464</v>
      </c>
      <c r="E315" s="6" t="s">
        <v>18</v>
      </c>
      <c r="F315" s="6" t="s">
        <v>147</v>
      </c>
      <c r="G315" s="6" t="s">
        <v>109</v>
      </c>
      <c r="H315" s="6" t="s">
        <v>124</v>
      </c>
      <c r="I315" s="6" t="s">
        <v>63</v>
      </c>
      <c r="J315" s="12" t="s">
        <v>576</v>
      </c>
    </row>
    <row r="316" spans="1:10" s="1" customFormat="1" x14ac:dyDescent="0.25">
      <c r="A316" s="11">
        <v>44076</v>
      </c>
      <c r="B316" s="6" t="s">
        <v>9</v>
      </c>
      <c r="C316" s="3" t="str">
        <f t="shared" si="4"/>
        <v>2139130-73.2020.8.26.0000</v>
      </c>
      <c r="D316" s="6" t="s">
        <v>3467</v>
      </c>
      <c r="E316" s="6" t="s">
        <v>18</v>
      </c>
      <c r="F316" s="6" t="s">
        <v>21</v>
      </c>
      <c r="G316" s="6" t="s">
        <v>130</v>
      </c>
      <c r="H316" s="6" t="s">
        <v>264</v>
      </c>
      <c r="I316" s="6" t="s">
        <v>195</v>
      </c>
      <c r="J316" s="12" t="s">
        <v>3468</v>
      </c>
    </row>
    <row r="317" spans="1:10" s="1" customFormat="1" x14ac:dyDescent="0.25">
      <c r="A317" s="11">
        <v>44076</v>
      </c>
      <c r="B317" s="6" t="s">
        <v>9</v>
      </c>
      <c r="C317" s="3" t="str">
        <f t="shared" si="4"/>
        <v>2195163-83.2020.8.26.0000</v>
      </c>
      <c r="D317" s="6" t="s">
        <v>3481</v>
      </c>
      <c r="E317" s="6" t="s">
        <v>18</v>
      </c>
      <c r="F317" s="6" t="s">
        <v>21</v>
      </c>
      <c r="G317" s="6" t="s">
        <v>15</v>
      </c>
      <c r="H317" s="6" t="s">
        <v>121</v>
      </c>
      <c r="I317" s="6" t="s">
        <v>43</v>
      </c>
      <c r="J317" s="12" t="s">
        <v>3482</v>
      </c>
    </row>
    <row r="318" spans="1:10" s="1" customFormat="1" x14ac:dyDescent="0.25">
      <c r="A318" s="11">
        <v>44076</v>
      </c>
      <c r="B318" s="6" t="s">
        <v>9</v>
      </c>
      <c r="C318" s="3" t="str">
        <f t="shared" si="4"/>
        <v>0003598-53.2020.8.26.0521</v>
      </c>
      <c r="D318" s="6" t="s">
        <v>3503</v>
      </c>
      <c r="E318" s="6" t="s">
        <v>84</v>
      </c>
      <c r="F318" s="6" t="s">
        <v>143</v>
      </c>
      <c r="G318" s="6" t="s">
        <v>23</v>
      </c>
      <c r="H318" s="6" t="s">
        <v>244</v>
      </c>
      <c r="I318" s="6" t="s">
        <v>63</v>
      </c>
      <c r="J318" s="12" t="s">
        <v>3504</v>
      </c>
    </row>
    <row r="319" spans="1:10" s="1" customFormat="1" x14ac:dyDescent="0.25">
      <c r="A319" s="11">
        <v>44076</v>
      </c>
      <c r="B319" s="6" t="s">
        <v>9</v>
      </c>
      <c r="C319" s="3" t="str">
        <f t="shared" si="4"/>
        <v>2137496-42.2020.8.26.0000</v>
      </c>
      <c r="D319" s="6" t="s">
        <v>501</v>
      </c>
      <c r="E319" s="6" t="s">
        <v>138</v>
      </c>
      <c r="F319" s="6" t="s">
        <v>52</v>
      </c>
      <c r="G319" s="6" t="s">
        <v>15</v>
      </c>
      <c r="H319" s="6" t="s">
        <v>395</v>
      </c>
      <c r="I319" s="6" t="s">
        <v>93</v>
      </c>
      <c r="J319" s="12" t="s">
        <v>576</v>
      </c>
    </row>
    <row r="320" spans="1:10" s="1" customFormat="1" x14ac:dyDescent="0.25">
      <c r="A320" s="11">
        <v>44076</v>
      </c>
      <c r="B320" s="6" t="s">
        <v>9</v>
      </c>
      <c r="C320" s="3" t="str">
        <f t="shared" si="4"/>
        <v>2193217-76.2020.8.26.0000</v>
      </c>
      <c r="D320" s="6" t="s">
        <v>3515</v>
      </c>
      <c r="E320" s="6" t="s">
        <v>18</v>
      </c>
      <c r="F320" s="6" t="s">
        <v>21</v>
      </c>
      <c r="G320" s="6" t="s">
        <v>90</v>
      </c>
      <c r="H320" s="6" t="s">
        <v>252</v>
      </c>
      <c r="I320" s="6" t="s">
        <v>195</v>
      </c>
      <c r="J320" s="12" t="s">
        <v>3516</v>
      </c>
    </row>
    <row r="321" spans="1:10" s="1" customFormat="1" x14ac:dyDescent="0.25">
      <c r="A321" s="11">
        <v>44076</v>
      </c>
      <c r="B321" s="6" t="s">
        <v>9</v>
      </c>
      <c r="C321" s="3" t="str">
        <f t="shared" si="4"/>
        <v>2201558-91.2020.8.26.0000</v>
      </c>
      <c r="D321" s="6" t="s">
        <v>3526</v>
      </c>
      <c r="E321" s="6" t="s">
        <v>18</v>
      </c>
      <c r="F321" s="6" t="s">
        <v>21</v>
      </c>
      <c r="G321" s="6" t="s">
        <v>26</v>
      </c>
      <c r="H321" s="6" t="s">
        <v>12</v>
      </c>
      <c r="I321" s="6" t="s">
        <v>13</v>
      </c>
      <c r="J321" s="12" t="s">
        <v>3527</v>
      </c>
    </row>
    <row r="322" spans="1:10" s="1" customFormat="1" x14ac:dyDescent="0.25">
      <c r="A322" s="11">
        <v>44076</v>
      </c>
      <c r="B322" s="6" t="s">
        <v>9</v>
      </c>
      <c r="C322" s="3" t="str">
        <f t="shared" si="4"/>
        <v>2188365-09.2020.8.26.0000</v>
      </c>
      <c r="D322" s="6" t="s">
        <v>3568</v>
      </c>
      <c r="E322" s="6" t="s">
        <v>18</v>
      </c>
      <c r="F322" s="6" t="s">
        <v>21</v>
      </c>
      <c r="G322" s="6" t="s">
        <v>448</v>
      </c>
      <c r="H322" s="6" t="s">
        <v>104</v>
      </c>
      <c r="I322" s="6" t="s">
        <v>46</v>
      </c>
      <c r="J322" s="12" t="s">
        <v>3569</v>
      </c>
    </row>
    <row r="323" spans="1:10" s="1" customFormat="1" x14ac:dyDescent="0.25">
      <c r="A323" s="11">
        <v>44076</v>
      </c>
      <c r="B323" s="6" t="s">
        <v>9</v>
      </c>
      <c r="C323" s="3" t="str">
        <f t="shared" ref="C323:C386" si="5">HYPERLINK("https://esaj.tjsp.jus.br/cjsg/resultadoSimples.do?conversationId=&amp;nuProcOrigem="&amp;D323&amp;"&amp;nuRegistro=",D323)</f>
        <v>2134235-69.2020.8.26.0000</v>
      </c>
      <c r="D323" s="6" t="s">
        <v>3586</v>
      </c>
      <c r="E323" s="6" t="s">
        <v>18</v>
      </c>
      <c r="F323" s="6" t="s">
        <v>155</v>
      </c>
      <c r="G323" s="6" t="s">
        <v>159</v>
      </c>
      <c r="H323" s="6" t="s">
        <v>59</v>
      </c>
      <c r="I323" s="6" t="s">
        <v>13</v>
      </c>
      <c r="J323" s="12" t="s">
        <v>576</v>
      </c>
    </row>
    <row r="324" spans="1:10" s="1" customFormat="1" x14ac:dyDescent="0.25">
      <c r="A324" s="11">
        <v>44076</v>
      </c>
      <c r="B324" s="6" t="s">
        <v>9</v>
      </c>
      <c r="C324" s="3" t="str">
        <f t="shared" si="5"/>
        <v>2173629-83.2020.8.26.0000</v>
      </c>
      <c r="D324" s="6" t="s">
        <v>3639</v>
      </c>
      <c r="E324" s="6" t="s">
        <v>18</v>
      </c>
      <c r="F324" s="6" t="s">
        <v>21</v>
      </c>
      <c r="G324" s="6" t="s">
        <v>26</v>
      </c>
      <c r="H324" s="6" t="s">
        <v>280</v>
      </c>
      <c r="I324" s="6" t="s">
        <v>31</v>
      </c>
      <c r="J324" s="12" t="s">
        <v>576</v>
      </c>
    </row>
    <row r="325" spans="1:10" s="1" customFormat="1" x14ac:dyDescent="0.25">
      <c r="A325" s="11">
        <v>44076</v>
      </c>
      <c r="B325" s="6" t="s">
        <v>9</v>
      </c>
      <c r="C325" s="3" t="str">
        <f t="shared" si="5"/>
        <v>2174396-24.2020.8.26.0000</v>
      </c>
      <c r="D325" s="6" t="s">
        <v>3697</v>
      </c>
      <c r="E325" s="6" t="s">
        <v>18</v>
      </c>
      <c r="F325" s="6" t="s">
        <v>52</v>
      </c>
      <c r="G325" s="6" t="s">
        <v>35</v>
      </c>
      <c r="H325" s="6" t="s">
        <v>136</v>
      </c>
      <c r="I325" s="6" t="s">
        <v>65</v>
      </c>
      <c r="J325" s="12" t="s">
        <v>3698</v>
      </c>
    </row>
    <row r="326" spans="1:10" s="1" customFormat="1" x14ac:dyDescent="0.25">
      <c r="A326" s="11">
        <v>44076</v>
      </c>
      <c r="B326" s="6" t="s">
        <v>9</v>
      </c>
      <c r="C326" s="3" t="str">
        <f t="shared" si="5"/>
        <v>2186243-23.2020.8.26.0000</v>
      </c>
      <c r="D326" s="6" t="s">
        <v>3704</v>
      </c>
      <c r="E326" s="6" t="s">
        <v>18</v>
      </c>
      <c r="F326" s="6" t="s">
        <v>57</v>
      </c>
      <c r="G326" s="6" t="s">
        <v>50</v>
      </c>
      <c r="H326" s="6" t="s">
        <v>248</v>
      </c>
      <c r="I326" s="6" t="s">
        <v>17</v>
      </c>
      <c r="J326" s="12" t="s">
        <v>576</v>
      </c>
    </row>
    <row r="327" spans="1:10" s="1" customFormat="1" x14ac:dyDescent="0.25">
      <c r="A327" s="11">
        <v>44076</v>
      </c>
      <c r="B327" s="6" t="s">
        <v>9</v>
      </c>
      <c r="C327" s="3" t="str">
        <f t="shared" si="5"/>
        <v>2196169-28.2020.8.26.0000</v>
      </c>
      <c r="D327" s="6" t="s">
        <v>3707</v>
      </c>
      <c r="E327" s="6" t="s">
        <v>18</v>
      </c>
      <c r="F327" s="6" t="s">
        <v>29</v>
      </c>
      <c r="G327" s="6" t="s">
        <v>24</v>
      </c>
      <c r="H327" s="6" t="s">
        <v>125</v>
      </c>
      <c r="I327" s="6" t="s">
        <v>69</v>
      </c>
      <c r="J327" s="12" t="s">
        <v>3708</v>
      </c>
    </row>
    <row r="328" spans="1:10" s="1" customFormat="1" x14ac:dyDescent="0.25">
      <c r="A328" s="11">
        <v>44076</v>
      </c>
      <c r="B328" s="6" t="s">
        <v>9</v>
      </c>
      <c r="C328" s="3" t="str">
        <f t="shared" si="5"/>
        <v>2168132-88.2020.8.26.0000</v>
      </c>
      <c r="D328" s="6" t="s">
        <v>3767</v>
      </c>
      <c r="E328" s="6" t="s">
        <v>18</v>
      </c>
      <c r="F328" s="6" t="s">
        <v>29</v>
      </c>
      <c r="G328" s="6" t="s">
        <v>22</v>
      </c>
      <c r="H328" s="6" t="s">
        <v>169</v>
      </c>
      <c r="I328" s="6" t="s">
        <v>56</v>
      </c>
      <c r="J328" s="12" t="s">
        <v>576</v>
      </c>
    </row>
    <row r="329" spans="1:10" s="1" customFormat="1" x14ac:dyDescent="0.25">
      <c r="A329" s="11">
        <v>44076</v>
      </c>
      <c r="B329" s="6" t="s">
        <v>9</v>
      </c>
      <c r="C329" s="3" t="str">
        <f t="shared" si="5"/>
        <v>2128744-81.2020.8.26.0000</v>
      </c>
      <c r="D329" s="6" t="s">
        <v>3817</v>
      </c>
      <c r="E329" s="6" t="s">
        <v>18</v>
      </c>
      <c r="F329" s="6" t="s">
        <v>29</v>
      </c>
      <c r="G329" s="6" t="s">
        <v>118</v>
      </c>
      <c r="H329" s="6" t="s">
        <v>175</v>
      </c>
      <c r="I329" s="6" t="s">
        <v>88</v>
      </c>
      <c r="J329" s="12" t="s">
        <v>3818</v>
      </c>
    </row>
    <row r="330" spans="1:10" s="1" customFormat="1" x14ac:dyDescent="0.25">
      <c r="A330" s="11">
        <v>44076</v>
      </c>
      <c r="B330" s="6" t="s">
        <v>9</v>
      </c>
      <c r="C330" s="3" t="str">
        <f t="shared" si="5"/>
        <v>0007041-97.2016.8.26.0344</v>
      </c>
      <c r="D330" s="6" t="s">
        <v>3819</v>
      </c>
      <c r="E330" s="6" t="s">
        <v>138</v>
      </c>
      <c r="F330" s="6" t="s">
        <v>300</v>
      </c>
      <c r="G330" s="6" t="s">
        <v>159</v>
      </c>
      <c r="H330" s="6" t="s">
        <v>160</v>
      </c>
      <c r="I330" s="6" t="s">
        <v>56</v>
      </c>
      <c r="J330" s="12" t="s">
        <v>3820</v>
      </c>
    </row>
    <row r="331" spans="1:10" s="1" customFormat="1" x14ac:dyDescent="0.25">
      <c r="A331" s="11">
        <v>44076</v>
      </c>
      <c r="B331" s="6" t="s">
        <v>9</v>
      </c>
      <c r="C331" s="3" t="str">
        <f t="shared" si="5"/>
        <v>0002036-12.2020.8.26.0520</v>
      </c>
      <c r="D331" s="6" t="s">
        <v>3825</v>
      </c>
      <c r="E331" s="6" t="s">
        <v>84</v>
      </c>
      <c r="F331" s="6" t="s">
        <v>143</v>
      </c>
      <c r="G331" s="6" t="s">
        <v>35</v>
      </c>
      <c r="H331" s="6" t="s">
        <v>275</v>
      </c>
      <c r="I331" s="6" t="s">
        <v>88</v>
      </c>
      <c r="J331" s="12" t="s">
        <v>3826</v>
      </c>
    </row>
    <row r="332" spans="1:10" s="1" customFormat="1" x14ac:dyDescent="0.25">
      <c r="A332" s="11">
        <v>44076</v>
      </c>
      <c r="B332" s="6" t="s">
        <v>25</v>
      </c>
      <c r="C332" s="3" t="str">
        <f t="shared" si="5"/>
        <v>2204810-05.2020.8.26.0000</v>
      </c>
      <c r="D332" s="6" t="s">
        <v>6898</v>
      </c>
      <c r="E332" s="6" t="s">
        <v>18</v>
      </c>
      <c r="F332" s="6" t="s">
        <v>98</v>
      </c>
      <c r="G332" s="6" t="s">
        <v>258</v>
      </c>
      <c r="H332" s="6" t="s">
        <v>55</v>
      </c>
      <c r="I332" s="6" t="s">
        <v>56</v>
      </c>
      <c r="J332" s="12" t="s">
        <v>576</v>
      </c>
    </row>
    <row r="333" spans="1:10" s="1" customFormat="1" x14ac:dyDescent="0.25">
      <c r="A333" s="11">
        <v>44076</v>
      </c>
      <c r="B333" s="6" t="s">
        <v>25</v>
      </c>
      <c r="C333" s="3" t="str">
        <f t="shared" si="5"/>
        <v>2210000-46.2020.8.26.0000</v>
      </c>
      <c r="D333" s="6" t="s">
        <v>6915</v>
      </c>
      <c r="E333" s="6" t="s">
        <v>18</v>
      </c>
      <c r="F333" s="6" t="s">
        <v>52</v>
      </c>
      <c r="G333" s="6" t="s">
        <v>73</v>
      </c>
      <c r="H333" s="6" t="s">
        <v>127</v>
      </c>
      <c r="I333" s="6" t="s">
        <v>17</v>
      </c>
      <c r="J333" s="12" t="s">
        <v>576</v>
      </c>
    </row>
    <row r="334" spans="1:10" s="1" customFormat="1" x14ac:dyDescent="0.25">
      <c r="A334" s="11">
        <v>44076</v>
      </c>
      <c r="B334" s="6" t="s">
        <v>25</v>
      </c>
      <c r="C334" s="3" t="str">
        <f t="shared" si="5"/>
        <v>2117740-47.2020.8.26.0000</v>
      </c>
      <c r="D334" s="6" t="s">
        <v>6946</v>
      </c>
      <c r="E334" s="6" t="s">
        <v>18</v>
      </c>
      <c r="F334" s="6" t="s">
        <v>52</v>
      </c>
      <c r="G334" s="6" t="s">
        <v>39</v>
      </c>
      <c r="H334" s="6" t="s">
        <v>27</v>
      </c>
      <c r="I334" s="6" t="s">
        <v>28</v>
      </c>
      <c r="J334" s="12" t="s">
        <v>576</v>
      </c>
    </row>
    <row r="335" spans="1:10" s="1" customFormat="1" x14ac:dyDescent="0.25">
      <c r="A335" s="11">
        <v>44076</v>
      </c>
      <c r="B335" s="6" t="s">
        <v>25</v>
      </c>
      <c r="C335" s="3" t="str">
        <f t="shared" si="5"/>
        <v>2210017-82.2020.8.26.0000</v>
      </c>
      <c r="D335" s="6" t="s">
        <v>6958</v>
      </c>
      <c r="E335" s="6" t="s">
        <v>18</v>
      </c>
      <c r="F335" s="6" t="s">
        <v>102</v>
      </c>
      <c r="G335" s="6" t="s">
        <v>50</v>
      </c>
      <c r="H335" s="6" t="s">
        <v>128</v>
      </c>
      <c r="I335" s="6" t="s">
        <v>93</v>
      </c>
      <c r="J335" s="12" t="s">
        <v>576</v>
      </c>
    </row>
    <row r="336" spans="1:10" s="1" customFormat="1" x14ac:dyDescent="0.25">
      <c r="A336" s="11">
        <v>44076</v>
      </c>
      <c r="B336" s="6" t="s">
        <v>25</v>
      </c>
      <c r="C336" s="3" t="str">
        <f t="shared" si="5"/>
        <v>0030395-77.2020.8.26.0000</v>
      </c>
      <c r="D336" s="6" t="s">
        <v>6959</v>
      </c>
      <c r="E336" s="6" t="s">
        <v>18</v>
      </c>
      <c r="F336" s="6" t="s">
        <v>21</v>
      </c>
      <c r="G336" s="6" t="s">
        <v>172</v>
      </c>
      <c r="H336" s="6" t="s">
        <v>170</v>
      </c>
      <c r="I336" s="6" t="s">
        <v>28</v>
      </c>
      <c r="J336" s="12" t="s">
        <v>576</v>
      </c>
    </row>
    <row r="337" spans="1:10" s="1" customFormat="1" x14ac:dyDescent="0.25">
      <c r="A337" s="11">
        <v>44076</v>
      </c>
      <c r="B337" s="6" t="s">
        <v>25</v>
      </c>
      <c r="C337" s="3" t="str">
        <f t="shared" si="5"/>
        <v>2208877-13.2020.8.26.0000</v>
      </c>
      <c r="D337" s="6" t="s">
        <v>6972</v>
      </c>
      <c r="E337" s="6" t="s">
        <v>18</v>
      </c>
      <c r="F337" s="6" t="s">
        <v>19</v>
      </c>
      <c r="G337" s="6" t="s">
        <v>24</v>
      </c>
      <c r="H337" s="6" t="s">
        <v>277</v>
      </c>
      <c r="I337" s="6" t="s">
        <v>17</v>
      </c>
      <c r="J337" s="12" t="s">
        <v>576</v>
      </c>
    </row>
    <row r="338" spans="1:10" s="1" customFormat="1" x14ac:dyDescent="0.25">
      <c r="A338" s="11">
        <v>44076</v>
      </c>
      <c r="B338" s="6" t="s">
        <v>25</v>
      </c>
      <c r="C338" s="3" t="str">
        <f t="shared" si="5"/>
        <v>2209532-82.2020.8.26.0000</v>
      </c>
      <c r="D338" s="6" t="s">
        <v>6981</v>
      </c>
      <c r="E338" s="6" t="s">
        <v>18</v>
      </c>
      <c r="F338" s="6" t="s">
        <v>32</v>
      </c>
      <c r="G338" s="6" t="s">
        <v>22</v>
      </c>
      <c r="H338" s="6" t="s">
        <v>125</v>
      </c>
      <c r="I338" s="6" t="s">
        <v>69</v>
      </c>
      <c r="J338" s="12" t="s">
        <v>701</v>
      </c>
    </row>
    <row r="339" spans="1:10" s="1" customFormat="1" x14ac:dyDescent="0.25">
      <c r="A339" s="11">
        <v>44076</v>
      </c>
      <c r="B339" s="6" t="s">
        <v>25</v>
      </c>
      <c r="C339" s="3" t="str">
        <f t="shared" si="5"/>
        <v>2206816-82.2020.8.26.0000</v>
      </c>
      <c r="D339" s="6" t="s">
        <v>7023</v>
      </c>
      <c r="E339" s="6" t="s">
        <v>18</v>
      </c>
      <c r="F339" s="6" t="s">
        <v>29</v>
      </c>
      <c r="G339" s="6" t="s">
        <v>114</v>
      </c>
      <c r="H339" s="6" t="s">
        <v>264</v>
      </c>
      <c r="I339" s="6" t="s">
        <v>195</v>
      </c>
      <c r="J339" s="12" t="s">
        <v>576</v>
      </c>
    </row>
    <row r="340" spans="1:10" s="1" customFormat="1" x14ac:dyDescent="0.25">
      <c r="A340" s="11">
        <v>44076</v>
      </c>
      <c r="B340" s="6" t="s">
        <v>25</v>
      </c>
      <c r="C340" s="3" t="str">
        <f t="shared" si="5"/>
        <v>2081537-86.2020.8.26.0000</v>
      </c>
      <c r="D340" s="6" t="s">
        <v>7039</v>
      </c>
      <c r="E340" s="6" t="s">
        <v>294</v>
      </c>
      <c r="F340" s="6" t="s">
        <v>102</v>
      </c>
      <c r="G340" s="6" t="s">
        <v>188</v>
      </c>
      <c r="H340" s="6" t="s">
        <v>27</v>
      </c>
      <c r="I340" s="6" t="s">
        <v>460</v>
      </c>
      <c r="J340" s="12" t="s">
        <v>576</v>
      </c>
    </row>
    <row r="341" spans="1:10" s="1" customFormat="1" x14ac:dyDescent="0.25">
      <c r="A341" s="11">
        <v>44076</v>
      </c>
      <c r="B341" s="6" t="s">
        <v>25</v>
      </c>
      <c r="C341" s="3" t="str">
        <f t="shared" si="5"/>
        <v>2209927-74.2020.8.26.0000</v>
      </c>
      <c r="D341" s="6" t="s">
        <v>7047</v>
      </c>
      <c r="E341" s="6" t="s">
        <v>18</v>
      </c>
      <c r="F341" s="6" t="s">
        <v>57</v>
      </c>
      <c r="G341" s="6" t="s">
        <v>70</v>
      </c>
      <c r="H341" s="6" t="s">
        <v>170</v>
      </c>
      <c r="I341" s="6" t="s">
        <v>28</v>
      </c>
      <c r="J341" s="12" t="s">
        <v>576</v>
      </c>
    </row>
    <row r="342" spans="1:10" s="1" customFormat="1" x14ac:dyDescent="0.25">
      <c r="A342" s="11">
        <v>44076</v>
      </c>
      <c r="B342" s="6" t="s">
        <v>25</v>
      </c>
      <c r="C342" s="3" t="str">
        <f t="shared" si="5"/>
        <v>2209589-03.2020.8.26.0000</v>
      </c>
      <c r="D342" s="6" t="s">
        <v>7061</v>
      </c>
      <c r="E342" s="6" t="s">
        <v>18</v>
      </c>
      <c r="F342" s="6" t="s">
        <v>149</v>
      </c>
      <c r="G342" s="6" t="s">
        <v>90</v>
      </c>
      <c r="H342" s="6" t="s">
        <v>170</v>
      </c>
      <c r="I342" s="6" t="s">
        <v>28</v>
      </c>
      <c r="J342" s="12" t="s">
        <v>576</v>
      </c>
    </row>
    <row r="343" spans="1:10" s="1" customFormat="1" x14ac:dyDescent="0.25">
      <c r="A343" s="11">
        <v>44077</v>
      </c>
      <c r="B343" s="6" t="s">
        <v>9</v>
      </c>
      <c r="C343" s="3" t="str">
        <f t="shared" si="5"/>
        <v>0003707-97.2020.8.26.0026</v>
      </c>
      <c r="D343" s="6" t="s">
        <v>803</v>
      </c>
      <c r="E343" s="6" t="s">
        <v>84</v>
      </c>
      <c r="F343" s="6" t="s">
        <v>262</v>
      </c>
      <c r="G343" s="6" t="s">
        <v>542</v>
      </c>
      <c r="H343" s="6" t="s">
        <v>110</v>
      </c>
      <c r="I343" s="6" t="s">
        <v>63</v>
      </c>
      <c r="J343" s="12" t="s">
        <v>804</v>
      </c>
    </row>
    <row r="344" spans="1:10" s="1" customFormat="1" x14ac:dyDescent="0.25">
      <c r="A344" s="11">
        <v>44077</v>
      </c>
      <c r="B344" s="6" t="s">
        <v>9</v>
      </c>
      <c r="C344" s="3" t="str">
        <f t="shared" si="5"/>
        <v>2189759-51.2020.8.26.0000</v>
      </c>
      <c r="D344" s="6" t="s">
        <v>824</v>
      </c>
      <c r="E344" s="6" t="s">
        <v>18</v>
      </c>
      <c r="F344" s="6" t="s">
        <v>29</v>
      </c>
      <c r="G344" s="6" t="s">
        <v>186</v>
      </c>
      <c r="H344" s="6" t="s">
        <v>83</v>
      </c>
      <c r="I344" s="6" t="s">
        <v>53</v>
      </c>
      <c r="J344" s="12" t="s">
        <v>825</v>
      </c>
    </row>
    <row r="345" spans="1:10" s="1" customFormat="1" x14ac:dyDescent="0.25">
      <c r="A345" s="11">
        <v>44077</v>
      </c>
      <c r="B345" s="6" t="s">
        <v>9</v>
      </c>
      <c r="C345" s="3" t="str">
        <f t="shared" si="5"/>
        <v>0008030-75.2020.8.26.0502</v>
      </c>
      <c r="D345" s="6" t="s">
        <v>833</v>
      </c>
      <c r="E345" s="6" t="s">
        <v>84</v>
      </c>
      <c r="F345" s="6" t="s">
        <v>231</v>
      </c>
      <c r="G345" s="6" t="s">
        <v>26</v>
      </c>
      <c r="H345" s="6" t="s">
        <v>372</v>
      </c>
      <c r="I345" s="6" t="s">
        <v>43</v>
      </c>
      <c r="J345" s="12" t="s">
        <v>834</v>
      </c>
    </row>
    <row r="346" spans="1:10" s="1" customFormat="1" x14ac:dyDescent="0.25">
      <c r="A346" s="11">
        <v>44077</v>
      </c>
      <c r="B346" s="6" t="s">
        <v>9</v>
      </c>
      <c r="C346" s="3" t="str">
        <f t="shared" si="5"/>
        <v>2139677-16.2020.8.26.0000</v>
      </c>
      <c r="D346" s="6" t="s">
        <v>854</v>
      </c>
      <c r="E346" s="6" t="s">
        <v>18</v>
      </c>
      <c r="F346" s="6" t="s">
        <v>29</v>
      </c>
      <c r="G346" s="6" t="s">
        <v>284</v>
      </c>
      <c r="H346" s="6" t="s">
        <v>414</v>
      </c>
      <c r="I346" s="6" t="s">
        <v>28</v>
      </c>
      <c r="J346" s="12" t="s">
        <v>855</v>
      </c>
    </row>
    <row r="347" spans="1:10" s="1" customFormat="1" x14ac:dyDescent="0.25">
      <c r="A347" s="11">
        <v>44077</v>
      </c>
      <c r="B347" s="6" t="s">
        <v>9</v>
      </c>
      <c r="C347" s="3" t="str">
        <f t="shared" si="5"/>
        <v>2174406-68.2020.8.26.0000</v>
      </c>
      <c r="D347" s="6" t="s">
        <v>857</v>
      </c>
      <c r="E347" s="6" t="s">
        <v>18</v>
      </c>
      <c r="F347" s="6" t="s">
        <v>32</v>
      </c>
      <c r="G347" s="6" t="s">
        <v>50</v>
      </c>
      <c r="H347" s="6" t="s">
        <v>215</v>
      </c>
      <c r="I347" s="6" t="s">
        <v>46</v>
      </c>
      <c r="J347" s="12" t="s">
        <v>677</v>
      </c>
    </row>
    <row r="348" spans="1:10" s="1" customFormat="1" x14ac:dyDescent="0.25">
      <c r="A348" s="11">
        <v>44077</v>
      </c>
      <c r="B348" s="6" t="s">
        <v>9</v>
      </c>
      <c r="C348" s="3" t="str">
        <f t="shared" si="5"/>
        <v>2184789-08.2020.8.26.0000</v>
      </c>
      <c r="D348" s="6" t="s">
        <v>858</v>
      </c>
      <c r="E348" s="6" t="s">
        <v>18</v>
      </c>
      <c r="F348" s="6" t="s">
        <v>47</v>
      </c>
      <c r="G348" s="6" t="s">
        <v>179</v>
      </c>
      <c r="H348" s="6" t="s">
        <v>414</v>
      </c>
      <c r="I348" s="6" t="s">
        <v>28</v>
      </c>
      <c r="J348" s="12" t="s">
        <v>859</v>
      </c>
    </row>
    <row r="349" spans="1:10" s="1" customFormat="1" x14ac:dyDescent="0.25">
      <c r="A349" s="11">
        <v>44077</v>
      </c>
      <c r="B349" s="6" t="s">
        <v>9</v>
      </c>
      <c r="C349" s="3" t="str">
        <f t="shared" si="5"/>
        <v>2149138-12.2020.8.26.0000</v>
      </c>
      <c r="D349" s="6" t="s">
        <v>876</v>
      </c>
      <c r="E349" s="6" t="s">
        <v>18</v>
      </c>
      <c r="F349" s="6" t="s">
        <v>49</v>
      </c>
      <c r="G349" s="6" t="s">
        <v>186</v>
      </c>
      <c r="H349" s="6" t="s">
        <v>86</v>
      </c>
      <c r="I349" s="6" t="s">
        <v>41</v>
      </c>
      <c r="J349" s="12" t="s">
        <v>877</v>
      </c>
    </row>
    <row r="350" spans="1:10" s="1" customFormat="1" x14ac:dyDescent="0.25">
      <c r="A350" s="11">
        <v>44077</v>
      </c>
      <c r="B350" s="6" t="s">
        <v>9</v>
      </c>
      <c r="C350" s="3" t="str">
        <f t="shared" si="5"/>
        <v>2174964-40.2020.8.26.0000</v>
      </c>
      <c r="D350" s="6" t="s">
        <v>900</v>
      </c>
      <c r="E350" s="6" t="s">
        <v>18</v>
      </c>
      <c r="F350" s="6" t="s">
        <v>21</v>
      </c>
      <c r="G350" s="6" t="s">
        <v>221</v>
      </c>
      <c r="H350" s="6" t="s">
        <v>225</v>
      </c>
      <c r="I350" s="6" t="s">
        <v>89</v>
      </c>
      <c r="J350" s="12" t="s">
        <v>901</v>
      </c>
    </row>
    <row r="351" spans="1:10" s="1" customFormat="1" x14ac:dyDescent="0.25">
      <c r="A351" s="11">
        <v>44077</v>
      </c>
      <c r="B351" s="6" t="s">
        <v>9</v>
      </c>
      <c r="C351" s="3" t="str">
        <f t="shared" si="5"/>
        <v>2175088-23.2020.8.26.0000</v>
      </c>
      <c r="D351" s="6" t="s">
        <v>910</v>
      </c>
      <c r="E351" s="6" t="s">
        <v>18</v>
      </c>
      <c r="F351" s="6" t="s">
        <v>42</v>
      </c>
      <c r="G351" s="6" t="s">
        <v>263</v>
      </c>
      <c r="H351" s="6" t="s">
        <v>301</v>
      </c>
      <c r="I351" s="6" t="s">
        <v>88</v>
      </c>
      <c r="J351" s="12" t="s">
        <v>911</v>
      </c>
    </row>
    <row r="352" spans="1:10" s="1" customFormat="1" x14ac:dyDescent="0.25">
      <c r="A352" s="11">
        <v>44077</v>
      </c>
      <c r="B352" s="6" t="s">
        <v>9</v>
      </c>
      <c r="C352" s="3" t="str">
        <f t="shared" si="5"/>
        <v>2163364-22.2020.8.26.0000</v>
      </c>
      <c r="D352" s="6" t="s">
        <v>934</v>
      </c>
      <c r="E352" s="6" t="s">
        <v>18</v>
      </c>
      <c r="F352" s="6" t="s">
        <v>14</v>
      </c>
      <c r="G352" s="6" t="s">
        <v>309</v>
      </c>
      <c r="H352" s="6" t="s">
        <v>225</v>
      </c>
      <c r="I352" s="6" t="s">
        <v>89</v>
      </c>
      <c r="J352" s="12" t="s">
        <v>935</v>
      </c>
    </row>
    <row r="353" spans="1:10" s="1" customFormat="1" x14ac:dyDescent="0.25">
      <c r="A353" s="11">
        <v>44077</v>
      </c>
      <c r="B353" s="6" t="s">
        <v>9</v>
      </c>
      <c r="C353" s="3" t="str">
        <f t="shared" si="5"/>
        <v>2190608-23.2020.8.26.0000</v>
      </c>
      <c r="D353" s="6" t="s">
        <v>946</v>
      </c>
      <c r="E353" s="6" t="s">
        <v>18</v>
      </c>
      <c r="F353" s="6" t="s">
        <v>21</v>
      </c>
      <c r="G353" s="6" t="s">
        <v>24</v>
      </c>
      <c r="H353" s="6" t="s">
        <v>40</v>
      </c>
      <c r="I353" s="6" t="s">
        <v>43</v>
      </c>
      <c r="J353" s="12" t="s">
        <v>947</v>
      </c>
    </row>
    <row r="354" spans="1:10" s="1" customFormat="1" x14ac:dyDescent="0.25">
      <c r="A354" s="11">
        <v>44077</v>
      </c>
      <c r="B354" s="6" t="s">
        <v>9</v>
      </c>
      <c r="C354" s="3" t="str">
        <f t="shared" si="5"/>
        <v>2104839-47.2020.8.26.0000</v>
      </c>
      <c r="D354" s="6" t="s">
        <v>954</v>
      </c>
      <c r="E354" s="6" t="s">
        <v>18</v>
      </c>
      <c r="F354" s="6" t="s">
        <v>52</v>
      </c>
      <c r="G354" s="6" t="s">
        <v>50</v>
      </c>
      <c r="H354" s="6" t="s">
        <v>301</v>
      </c>
      <c r="I354" s="6" t="s">
        <v>88</v>
      </c>
      <c r="J354" s="12" t="s">
        <v>955</v>
      </c>
    </row>
    <row r="355" spans="1:10" s="1" customFormat="1" x14ac:dyDescent="0.25">
      <c r="A355" s="11">
        <v>44077</v>
      </c>
      <c r="B355" s="6" t="s">
        <v>9</v>
      </c>
      <c r="C355" s="3" t="str">
        <f t="shared" si="5"/>
        <v>2159619-34.2020.8.26.0000</v>
      </c>
      <c r="D355" s="6" t="s">
        <v>974</v>
      </c>
      <c r="E355" s="6" t="s">
        <v>18</v>
      </c>
      <c r="F355" s="6" t="s">
        <v>42</v>
      </c>
      <c r="G355" s="6" t="s">
        <v>15</v>
      </c>
      <c r="H355" s="6" t="s">
        <v>194</v>
      </c>
      <c r="I355" s="6" t="s">
        <v>195</v>
      </c>
      <c r="J355" s="12" t="s">
        <v>975</v>
      </c>
    </row>
    <row r="356" spans="1:10" s="1" customFormat="1" x14ac:dyDescent="0.25">
      <c r="A356" s="11">
        <v>44077</v>
      </c>
      <c r="B356" s="6" t="s">
        <v>9</v>
      </c>
      <c r="C356" s="3" t="str">
        <f t="shared" si="5"/>
        <v>2175748-17.2020.8.26.0000</v>
      </c>
      <c r="D356" s="6" t="s">
        <v>1031</v>
      </c>
      <c r="E356" s="6" t="s">
        <v>18</v>
      </c>
      <c r="F356" s="6" t="s">
        <v>21</v>
      </c>
      <c r="G356" s="6" t="s">
        <v>50</v>
      </c>
      <c r="H356" s="6" t="s">
        <v>372</v>
      </c>
      <c r="I356" s="6" t="s">
        <v>43</v>
      </c>
      <c r="J356" s="12" t="s">
        <v>576</v>
      </c>
    </row>
    <row r="357" spans="1:10" s="1" customFormat="1" x14ac:dyDescent="0.25">
      <c r="A357" s="11">
        <v>44077</v>
      </c>
      <c r="B357" s="6" t="s">
        <v>9</v>
      </c>
      <c r="C357" s="3" t="str">
        <f t="shared" si="5"/>
        <v>2167952-72.2020.8.26.0000</v>
      </c>
      <c r="D357" s="6" t="s">
        <v>1033</v>
      </c>
      <c r="E357" s="6" t="s">
        <v>18</v>
      </c>
      <c r="F357" s="6" t="s">
        <v>21</v>
      </c>
      <c r="G357" s="6" t="s">
        <v>24</v>
      </c>
      <c r="H357" s="6" t="s">
        <v>86</v>
      </c>
      <c r="I357" s="6" t="s">
        <v>41</v>
      </c>
      <c r="J357" s="12" t="s">
        <v>1034</v>
      </c>
    </row>
    <row r="358" spans="1:10" s="1" customFormat="1" x14ac:dyDescent="0.25">
      <c r="A358" s="11">
        <v>44077</v>
      </c>
      <c r="B358" s="6" t="s">
        <v>9</v>
      </c>
      <c r="C358" s="3" t="str">
        <f t="shared" si="5"/>
        <v>2177991-31.2020.8.26.0000</v>
      </c>
      <c r="D358" s="6" t="s">
        <v>1058</v>
      </c>
      <c r="E358" s="6" t="s">
        <v>18</v>
      </c>
      <c r="F358" s="6" t="s">
        <v>21</v>
      </c>
      <c r="G358" s="6" t="s">
        <v>23</v>
      </c>
      <c r="H358" s="6" t="s">
        <v>372</v>
      </c>
      <c r="I358" s="6" t="s">
        <v>43</v>
      </c>
      <c r="J358" s="12" t="s">
        <v>1059</v>
      </c>
    </row>
    <row r="359" spans="1:10" s="1" customFormat="1" x14ac:dyDescent="0.25">
      <c r="A359" s="11">
        <v>44077</v>
      </c>
      <c r="B359" s="6" t="s">
        <v>9</v>
      </c>
      <c r="C359" s="3" t="str">
        <f t="shared" si="5"/>
        <v>2153899-86.2020.8.26.0000</v>
      </c>
      <c r="D359" s="6" t="s">
        <v>1062</v>
      </c>
      <c r="E359" s="6" t="s">
        <v>18</v>
      </c>
      <c r="F359" s="6" t="s">
        <v>14</v>
      </c>
      <c r="G359" s="6" t="s">
        <v>35</v>
      </c>
      <c r="H359" s="6" t="s">
        <v>301</v>
      </c>
      <c r="I359" s="6" t="s">
        <v>88</v>
      </c>
      <c r="J359" s="12" t="s">
        <v>1063</v>
      </c>
    </row>
    <row r="360" spans="1:10" s="1" customFormat="1" x14ac:dyDescent="0.25">
      <c r="A360" s="11">
        <v>44077</v>
      </c>
      <c r="B360" s="6" t="s">
        <v>9</v>
      </c>
      <c r="C360" s="3" t="str">
        <f t="shared" si="5"/>
        <v>2054978-92.2020.8.26.0000</v>
      </c>
      <c r="D360" s="6" t="s">
        <v>1073</v>
      </c>
      <c r="E360" s="6" t="s">
        <v>18</v>
      </c>
      <c r="F360" s="6" t="s">
        <v>47</v>
      </c>
      <c r="G360" s="6" t="s">
        <v>26</v>
      </c>
      <c r="H360" s="6" t="s">
        <v>86</v>
      </c>
      <c r="I360" s="6" t="s">
        <v>41</v>
      </c>
      <c r="J360" s="12" t="s">
        <v>1074</v>
      </c>
    </row>
    <row r="361" spans="1:10" s="1" customFormat="1" x14ac:dyDescent="0.25">
      <c r="A361" s="11">
        <v>44077</v>
      </c>
      <c r="B361" s="6" t="s">
        <v>9</v>
      </c>
      <c r="C361" s="3" t="str">
        <f t="shared" si="5"/>
        <v>2201785-81.2020.8.26.0000</v>
      </c>
      <c r="D361" s="6" t="s">
        <v>1112</v>
      </c>
      <c r="E361" s="6" t="s">
        <v>18</v>
      </c>
      <c r="F361" s="6" t="s">
        <v>232</v>
      </c>
      <c r="G361" s="6" t="s">
        <v>24</v>
      </c>
      <c r="H361" s="6" t="s">
        <v>227</v>
      </c>
      <c r="I361" s="6" t="s">
        <v>41</v>
      </c>
      <c r="J361" s="12" t="s">
        <v>576</v>
      </c>
    </row>
    <row r="362" spans="1:10" s="1" customFormat="1" x14ac:dyDescent="0.25">
      <c r="A362" s="11">
        <v>44077</v>
      </c>
      <c r="B362" s="6" t="s">
        <v>9</v>
      </c>
      <c r="C362" s="3" t="str">
        <f t="shared" si="5"/>
        <v>2172423-34.2020.8.26.0000</v>
      </c>
      <c r="D362" s="6" t="s">
        <v>1207</v>
      </c>
      <c r="E362" s="6" t="s">
        <v>18</v>
      </c>
      <c r="F362" s="6" t="s">
        <v>29</v>
      </c>
      <c r="G362" s="6" t="s">
        <v>24</v>
      </c>
      <c r="H362" s="6" t="s">
        <v>372</v>
      </c>
      <c r="I362" s="6" t="s">
        <v>43</v>
      </c>
      <c r="J362" s="12" t="s">
        <v>1208</v>
      </c>
    </row>
    <row r="363" spans="1:10" s="1" customFormat="1" x14ac:dyDescent="0.25">
      <c r="A363" s="11">
        <v>44077</v>
      </c>
      <c r="B363" s="6" t="s">
        <v>9</v>
      </c>
      <c r="C363" s="3" t="str">
        <f t="shared" si="5"/>
        <v>2184996-07.2020.8.26.0000</v>
      </c>
      <c r="D363" s="6" t="s">
        <v>1236</v>
      </c>
      <c r="E363" s="6" t="s">
        <v>18</v>
      </c>
      <c r="F363" s="6" t="s">
        <v>29</v>
      </c>
      <c r="G363" s="6" t="s">
        <v>50</v>
      </c>
      <c r="H363" s="6" t="s">
        <v>254</v>
      </c>
      <c r="I363" s="6" t="s">
        <v>13</v>
      </c>
      <c r="J363" s="12" t="s">
        <v>1237</v>
      </c>
    </row>
    <row r="364" spans="1:10" s="1" customFormat="1" x14ac:dyDescent="0.25">
      <c r="A364" s="11">
        <v>44077</v>
      </c>
      <c r="B364" s="6" t="s">
        <v>9</v>
      </c>
      <c r="C364" s="3" t="str">
        <f t="shared" si="5"/>
        <v>2142997-74.2020.8.26.0000</v>
      </c>
      <c r="D364" s="6" t="s">
        <v>1258</v>
      </c>
      <c r="E364" s="6" t="s">
        <v>298</v>
      </c>
      <c r="F364" s="6" t="s">
        <v>149</v>
      </c>
      <c r="G364" s="6" t="s">
        <v>39</v>
      </c>
      <c r="H364" s="6" t="s">
        <v>158</v>
      </c>
      <c r="I364" s="6" t="s">
        <v>56</v>
      </c>
      <c r="J364" s="12" t="s">
        <v>1259</v>
      </c>
    </row>
    <row r="365" spans="1:10" s="1" customFormat="1" x14ac:dyDescent="0.25">
      <c r="A365" s="11">
        <v>44077</v>
      </c>
      <c r="B365" s="6" t="s">
        <v>9</v>
      </c>
      <c r="C365" s="3" t="str">
        <f t="shared" si="5"/>
        <v>0002912-41.2020.8.26.0269</v>
      </c>
      <c r="D365" s="6" t="s">
        <v>1260</v>
      </c>
      <c r="E365" s="6" t="s">
        <v>84</v>
      </c>
      <c r="F365" s="6" t="s">
        <v>364</v>
      </c>
      <c r="G365" s="6" t="s">
        <v>197</v>
      </c>
      <c r="H365" s="6" t="s">
        <v>40</v>
      </c>
      <c r="I365" s="6" t="s">
        <v>43</v>
      </c>
      <c r="J365" s="12" t="s">
        <v>1261</v>
      </c>
    </row>
    <row r="366" spans="1:10" s="1" customFormat="1" x14ac:dyDescent="0.25">
      <c r="A366" s="11">
        <v>44077</v>
      </c>
      <c r="B366" s="6" t="s">
        <v>9</v>
      </c>
      <c r="C366" s="3" t="str">
        <f t="shared" si="5"/>
        <v>0003696-50.2020.8.26.0032</v>
      </c>
      <c r="D366" s="6" t="s">
        <v>1280</v>
      </c>
      <c r="E366" s="6" t="s">
        <v>84</v>
      </c>
      <c r="F366" s="6" t="s">
        <v>85</v>
      </c>
      <c r="G366" s="6" t="s">
        <v>22</v>
      </c>
      <c r="H366" s="6" t="s">
        <v>297</v>
      </c>
      <c r="I366" s="6" t="s">
        <v>65</v>
      </c>
      <c r="J366" s="12" t="s">
        <v>1281</v>
      </c>
    </row>
    <row r="367" spans="1:10" s="1" customFormat="1" x14ac:dyDescent="0.25">
      <c r="A367" s="11">
        <v>44077</v>
      </c>
      <c r="B367" s="6" t="s">
        <v>9</v>
      </c>
      <c r="C367" s="3" t="str">
        <f t="shared" si="5"/>
        <v>0011806-83.2020.8.26.0114</v>
      </c>
      <c r="D367" s="6" t="s">
        <v>1291</v>
      </c>
      <c r="E367" s="6" t="s">
        <v>84</v>
      </c>
      <c r="F367" s="6" t="s">
        <v>143</v>
      </c>
      <c r="G367" s="6" t="s">
        <v>26</v>
      </c>
      <c r="H367" s="6" t="s">
        <v>116</v>
      </c>
      <c r="I367" s="6" t="s">
        <v>43</v>
      </c>
      <c r="J367" s="12" t="s">
        <v>1292</v>
      </c>
    </row>
    <row r="368" spans="1:10" s="1" customFormat="1" x14ac:dyDescent="0.25">
      <c r="A368" s="11">
        <v>44077</v>
      </c>
      <c r="B368" s="6" t="s">
        <v>9</v>
      </c>
      <c r="C368" s="3" t="str">
        <f t="shared" si="5"/>
        <v>2154387-41.2020.8.26.0000</v>
      </c>
      <c r="D368" s="6" t="s">
        <v>1311</v>
      </c>
      <c r="E368" s="6" t="s">
        <v>18</v>
      </c>
      <c r="F368" s="6" t="s">
        <v>19</v>
      </c>
      <c r="G368" s="6" t="s">
        <v>24</v>
      </c>
      <c r="H368" s="6" t="s">
        <v>40</v>
      </c>
      <c r="I368" s="6" t="s">
        <v>43</v>
      </c>
      <c r="J368" s="12" t="s">
        <v>1312</v>
      </c>
    </row>
    <row r="369" spans="1:10" s="1" customFormat="1" x14ac:dyDescent="0.25">
      <c r="A369" s="11">
        <v>44077</v>
      </c>
      <c r="B369" s="6" t="s">
        <v>9</v>
      </c>
      <c r="C369" s="3" t="str">
        <f t="shared" si="5"/>
        <v>2134921-61.2020.8.26.0000</v>
      </c>
      <c r="D369" s="6" t="s">
        <v>1317</v>
      </c>
      <c r="E369" s="6" t="s">
        <v>18</v>
      </c>
      <c r="F369" s="6" t="s">
        <v>21</v>
      </c>
      <c r="G369" s="6" t="s">
        <v>91</v>
      </c>
      <c r="H369" s="6" t="s">
        <v>136</v>
      </c>
      <c r="I369" s="6" t="s">
        <v>65</v>
      </c>
      <c r="J369" s="12" t="s">
        <v>1318</v>
      </c>
    </row>
    <row r="370" spans="1:10" s="1" customFormat="1" x14ac:dyDescent="0.25">
      <c r="A370" s="11">
        <v>44077</v>
      </c>
      <c r="B370" s="6" t="s">
        <v>9</v>
      </c>
      <c r="C370" s="3" t="str">
        <f t="shared" si="5"/>
        <v>2147876-27.2020.8.26.0000</v>
      </c>
      <c r="D370" s="6" t="s">
        <v>1319</v>
      </c>
      <c r="E370" s="6" t="s">
        <v>18</v>
      </c>
      <c r="F370" s="6" t="s">
        <v>29</v>
      </c>
      <c r="G370" s="6" t="s">
        <v>24</v>
      </c>
      <c r="H370" s="6" t="s">
        <v>194</v>
      </c>
      <c r="I370" s="6" t="s">
        <v>195</v>
      </c>
      <c r="J370" s="12" t="s">
        <v>1320</v>
      </c>
    </row>
    <row r="371" spans="1:10" s="1" customFormat="1" x14ac:dyDescent="0.25">
      <c r="A371" s="11">
        <v>44077</v>
      </c>
      <c r="B371" s="6" t="s">
        <v>9</v>
      </c>
      <c r="C371" s="3" t="str">
        <f t="shared" si="5"/>
        <v>1501331-51.2019.8.26.0559</v>
      </c>
      <c r="D371" s="6" t="s">
        <v>1331</v>
      </c>
      <c r="E371" s="6" t="s">
        <v>10</v>
      </c>
      <c r="F371" s="6" t="s">
        <v>21</v>
      </c>
      <c r="G371" s="6" t="s">
        <v>75</v>
      </c>
      <c r="H371" s="6" t="s">
        <v>124</v>
      </c>
      <c r="I371" s="6" t="s">
        <v>63</v>
      </c>
      <c r="J371" s="12" t="s">
        <v>576</v>
      </c>
    </row>
    <row r="372" spans="1:10" s="1" customFormat="1" x14ac:dyDescent="0.25">
      <c r="A372" s="11">
        <v>44077</v>
      </c>
      <c r="B372" s="6" t="s">
        <v>9</v>
      </c>
      <c r="C372" s="3" t="str">
        <f t="shared" si="5"/>
        <v>2175033-72.2020.8.26.0000</v>
      </c>
      <c r="D372" s="6" t="s">
        <v>1332</v>
      </c>
      <c r="E372" s="6" t="s">
        <v>18</v>
      </c>
      <c r="F372" s="6" t="s">
        <v>21</v>
      </c>
      <c r="G372" s="6" t="s">
        <v>75</v>
      </c>
      <c r="H372" s="6" t="s">
        <v>194</v>
      </c>
      <c r="I372" s="6" t="s">
        <v>195</v>
      </c>
      <c r="J372" s="12" t="s">
        <v>1333</v>
      </c>
    </row>
    <row r="373" spans="1:10" s="1" customFormat="1" x14ac:dyDescent="0.25">
      <c r="A373" s="11">
        <v>44077</v>
      </c>
      <c r="B373" s="6" t="s">
        <v>9</v>
      </c>
      <c r="C373" s="3" t="str">
        <f t="shared" si="5"/>
        <v>2147327-17.2020.8.26.0000</v>
      </c>
      <c r="D373" s="6" t="s">
        <v>1349</v>
      </c>
      <c r="E373" s="6" t="s">
        <v>18</v>
      </c>
      <c r="F373" s="6" t="s">
        <v>19</v>
      </c>
      <c r="G373" s="6" t="s">
        <v>58</v>
      </c>
      <c r="H373" s="6" t="s">
        <v>227</v>
      </c>
      <c r="I373" s="6" t="s">
        <v>41</v>
      </c>
      <c r="J373" s="12" t="s">
        <v>576</v>
      </c>
    </row>
    <row r="374" spans="1:10" s="1" customFormat="1" x14ac:dyDescent="0.25">
      <c r="A374" s="11">
        <v>44077</v>
      </c>
      <c r="B374" s="6" t="s">
        <v>9</v>
      </c>
      <c r="C374" s="3" t="str">
        <f t="shared" si="5"/>
        <v>0003313-90.2020.8.26.0026</v>
      </c>
      <c r="D374" s="6" t="s">
        <v>1380</v>
      </c>
      <c r="E374" s="6" t="s">
        <v>84</v>
      </c>
      <c r="F374" s="6" t="s">
        <v>991</v>
      </c>
      <c r="G374" s="6" t="s">
        <v>35</v>
      </c>
      <c r="H374" s="6" t="s">
        <v>16</v>
      </c>
      <c r="I374" s="6" t="s">
        <v>17</v>
      </c>
      <c r="J374" s="12" t="s">
        <v>576</v>
      </c>
    </row>
    <row r="375" spans="1:10" s="1" customFormat="1" x14ac:dyDescent="0.25">
      <c r="A375" s="11">
        <v>44077</v>
      </c>
      <c r="B375" s="6" t="s">
        <v>9</v>
      </c>
      <c r="C375" s="3" t="str">
        <f t="shared" si="5"/>
        <v>2098745-83.2020.8.26.0000</v>
      </c>
      <c r="D375" s="6" t="s">
        <v>1405</v>
      </c>
      <c r="E375" s="6" t="s">
        <v>18</v>
      </c>
      <c r="F375" s="6" t="s">
        <v>102</v>
      </c>
      <c r="G375" s="6" t="s">
        <v>48</v>
      </c>
      <c r="H375" s="6" t="s">
        <v>200</v>
      </c>
      <c r="I375" s="6" t="s">
        <v>63</v>
      </c>
      <c r="J375" s="12" t="s">
        <v>576</v>
      </c>
    </row>
    <row r="376" spans="1:10" s="1" customFormat="1" x14ac:dyDescent="0.25">
      <c r="A376" s="11">
        <v>44077</v>
      </c>
      <c r="B376" s="6" t="s">
        <v>9</v>
      </c>
      <c r="C376" s="3" t="str">
        <f t="shared" si="5"/>
        <v>2096766-86.2020.8.26.0000</v>
      </c>
      <c r="D376" s="6" t="s">
        <v>1410</v>
      </c>
      <c r="E376" s="6" t="s">
        <v>18</v>
      </c>
      <c r="F376" s="6" t="s">
        <v>21</v>
      </c>
      <c r="G376" s="6" t="s">
        <v>95</v>
      </c>
      <c r="H376" s="6" t="s">
        <v>86</v>
      </c>
      <c r="I376" s="6" t="s">
        <v>41</v>
      </c>
      <c r="J376" s="12" t="s">
        <v>1411</v>
      </c>
    </row>
    <row r="377" spans="1:10" s="1" customFormat="1" x14ac:dyDescent="0.25">
      <c r="A377" s="11">
        <v>44077</v>
      </c>
      <c r="B377" s="6" t="s">
        <v>9</v>
      </c>
      <c r="C377" s="3" t="str">
        <f t="shared" si="5"/>
        <v>0001567-63.2020.8.26.0520</v>
      </c>
      <c r="D377" s="6" t="s">
        <v>1414</v>
      </c>
      <c r="E377" s="6" t="s">
        <v>84</v>
      </c>
      <c r="F377" s="6" t="s">
        <v>262</v>
      </c>
      <c r="G377" s="6" t="s">
        <v>35</v>
      </c>
      <c r="H377" s="6" t="s">
        <v>297</v>
      </c>
      <c r="I377" s="6" t="s">
        <v>65</v>
      </c>
      <c r="J377" s="12" t="s">
        <v>1415</v>
      </c>
    </row>
    <row r="378" spans="1:10" s="1" customFormat="1" x14ac:dyDescent="0.25">
      <c r="A378" s="11">
        <v>44077</v>
      </c>
      <c r="B378" s="6" t="s">
        <v>9</v>
      </c>
      <c r="C378" s="3" t="str">
        <f t="shared" si="5"/>
        <v>2161529-96.2020.8.26.0000</v>
      </c>
      <c r="D378" s="6" t="s">
        <v>541</v>
      </c>
      <c r="E378" s="6" t="s">
        <v>224</v>
      </c>
      <c r="F378" s="6" t="s">
        <v>21</v>
      </c>
      <c r="G378" s="6" t="s">
        <v>469</v>
      </c>
      <c r="H378" s="6" t="s">
        <v>86</v>
      </c>
      <c r="I378" s="6" t="s">
        <v>41</v>
      </c>
      <c r="J378" s="12" t="s">
        <v>1480</v>
      </c>
    </row>
    <row r="379" spans="1:10" s="1" customFormat="1" x14ac:dyDescent="0.25">
      <c r="A379" s="11">
        <v>44077</v>
      </c>
      <c r="B379" s="6" t="s">
        <v>9</v>
      </c>
      <c r="C379" s="3" t="str">
        <f t="shared" si="5"/>
        <v>2162978-89.2020.8.26.0000</v>
      </c>
      <c r="D379" s="6" t="s">
        <v>1495</v>
      </c>
      <c r="E379" s="6" t="s">
        <v>18</v>
      </c>
      <c r="F379" s="6" t="s">
        <v>402</v>
      </c>
      <c r="G379" s="6" t="s">
        <v>135</v>
      </c>
      <c r="H379" s="6" t="s">
        <v>225</v>
      </c>
      <c r="I379" s="6" t="s">
        <v>89</v>
      </c>
      <c r="J379" s="12" t="s">
        <v>1496</v>
      </c>
    </row>
    <row r="380" spans="1:10" s="1" customFormat="1" x14ac:dyDescent="0.25">
      <c r="A380" s="11">
        <v>44077</v>
      </c>
      <c r="B380" s="6" t="s">
        <v>9</v>
      </c>
      <c r="C380" s="3" t="str">
        <f t="shared" si="5"/>
        <v>2158887-53.2020.8.26.0000</v>
      </c>
      <c r="D380" s="6" t="s">
        <v>1501</v>
      </c>
      <c r="E380" s="6" t="s">
        <v>18</v>
      </c>
      <c r="F380" s="6" t="s">
        <v>76</v>
      </c>
      <c r="G380" s="6" t="s">
        <v>193</v>
      </c>
      <c r="H380" s="6" t="s">
        <v>62</v>
      </c>
      <c r="I380" s="6" t="s">
        <v>63</v>
      </c>
      <c r="J380" s="12" t="s">
        <v>1502</v>
      </c>
    </row>
    <row r="381" spans="1:10" s="1" customFormat="1" x14ac:dyDescent="0.25">
      <c r="A381" s="11">
        <v>44077</v>
      </c>
      <c r="B381" s="6" t="s">
        <v>9</v>
      </c>
      <c r="C381" s="3" t="str">
        <f t="shared" si="5"/>
        <v>2128831-37.2020.8.26.0000</v>
      </c>
      <c r="D381" s="6" t="s">
        <v>1510</v>
      </c>
      <c r="E381" s="6" t="s">
        <v>18</v>
      </c>
      <c r="F381" s="6" t="s">
        <v>14</v>
      </c>
      <c r="G381" s="6" t="s">
        <v>24</v>
      </c>
      <c r="H381" s="6" t="s">
        <v>194</v>
      </c>
      <c r="I381" s="6" t="s">
        <v>195</v>
      </c>
      <c r="J381" s="12" t="s">
        <v>1511</v>
      </c>
    </row>
    <row r="382" spans="1:10" s="1" customFormat="1" x14ac:dyDescent="0.25">
      <c r="A382" s="11">
        <v>44077</v>
      </c>
      <c r="B382" s="6" t="s">
        <v>9</v>
      </c>
      <c r="C382" s="3" t="str">
        <f t="shared" si="5"/>
        <v>2175187-90.2020.8.26.0000</v>
      </c>
      <c r="D382" s="6" t="s">
        <v>1547</v>
      </c>
      <c r="E382" s="6" t="s">
        <v>18</v>
      </c>
      <c r="F382" s="6" t="s">
        <v>29</v>
      </c>
      <c r="G382" s="6" t="s">
        <v>180</v>
      </c>
      <c r="H382" s="6" t="s">
        <v>175</v>
      </c>
      <c r="I382" s="6" t="s">
        <v>88</v>
      </c>
      <c r="J382" s="12" t="s">
        <v>1548</v>
      </c>
    </row>
    <row r="383" spans="1:10" s="1" customFormat="1" x14ac:dyDescent="0.25">
      <c r="A383" s="11">
        <v>44077</v>
      </c>
      <c r="B383" s="6" t="s">
        <v>9</v>
      </c>
      <c r="C383" s="3" t="str">
        <f t="shared" si="5"/>
        <v>2190340-66.2020.8.26.0000</v>
      </c>
      <c r="D383" s="6" t="s">
        <v>1554</v>
      </c>
      <c r="E383" s="6" t="s">
        <v>18</v>
      </c>
      <c r="F383" s="6" t="s">
        <v>11</v>
      </c>
      <c r="G383" s="6" t="s">
        <v>34</v>
      </c>
      <c r="H383" s="6" t="s">
        <v>254</v>
      </c>
      <c r="I383" s="6" t="s">
        <v>13</v>
      </c>
      <c r="J383" s="12" t="s">
        <v>1237</v>
      </c>
    </row>
    <row r="384" spans="1:10" s="1" customFormat="1" x14ac:dyDescent="0.25">
      <c r="A384" s="11">
        <v>44077</v>
      </c>
      <c r="B384" s="6" t="s">
        <v>9</v>
      </c>
      <c r="C384" s="3" t="str">
        <f t="shared" si="5"/>
        <v>0004027-66.2020.8.26.0344</v>
      </c>
      <c r="D384" s="6" t="s">
        <v>1573</v>
      </c>
      <c r="E384" s="6" t="s">
        <v>84</v>
      </c>
      <c r="F384" s="6" t="s">
        <v>231</v>
      </c>
      <c r="G384" s="6" t="s">
        <v>159</v>
      </c>
      <c r="H384" s="6" t="s">
        <v>414</v>
      </c>
      <c r="I384" s="6" t="s">
        <v>28</v>
      </c>
      <c r="J384" s="12" t="s">
        <v>1574</v>
      </c>
    </row>
    <row r="385" spans="1:10" s="1" customFormat="1" x14ac:dyDescent="0.25">
      <c r="A385" s="11">
        <v>44077</v>
      </c>
      <c r="B385" s="6" t="s">
        <v>9</v>
      </c>
      <c r="C385" s="3" t="str">
        <f t="shared" si="5"/>
        <v>2188943-69.2020.8.26.0000</v>
      </c>
      <c r="D385" s="6" t="s">
        <v>1589</v>
      </c>
      <c r="E385" s="6" t="s">
        <v>18</v>
      </c>
      <c r="F385" s="6" t="s">
        <v>29</v>
      </c>
      <c r="G385" s="6" t="s">
        <v>24</v>
      </c>
      <c r="H385" s="6" t="s">
        <v>40</v>
      </c>
      <c r="I385" s="6" t="s">
        <v>43</v>
      </c>
      <c r="J385" s="12" t="s">
        <v>1590</v>
      </c>
    </row>
    <row r="386" spans="1:10" s="1" customFormat="1" x14ac:dyDescent="0.25">
      <c r="A386" s="11">
        <v>44077</v>
      </c>
      <c r="B386" s="6" t="s">
        <v>9</v>
      </c>
      <c r="C386" s="3" t="str">
        <f t="shared" si="5"/>
        <v>2172311-65.2020.8.26.0000</v>
      </c>
      <c r="D386" s="6" t="s">
        <v>1605</v>
      </c>
      <c r="E386" s="6" t="s">
        <v>18</v>
      </c>
      <c r="F386" s="6" t="s">
        <v>21</v>
      </c>
      <c r="G386" s="6" t="s">
        <v>274</v>
      </c>
      <c r="H386" s="6" t="s">
        <v>175</v>
      </c>
      <c r="I386" s="6" t="s">
        <v>88</v>
      </c>
      <c r="J386" s="12" t="s">
        <v>1606</v>
      </c>
    </row>
    <row r="387" spans="1:10" s="1" customFormat="1" x14ac:dyDescent="0.25">
      <c r="A387" s="11">
        <v>44077</v>
      </c>
      <c r="B387" s="6" t="s">
        <v>9</v>
      </c>
      <c r="C387" s="3" t="str">
        <f t="shared" ref="C387:C450" si="6">HYPERLINK("https://esaj.tjsp.jus.br/cjsg/resultadoSimples.do?conversationId=&amp;nuProcOrigem="&amp;D387&amp;"&amp;nuRegistro=",D387)</f>
        <v>2164944-87.2020.8.26.0000</v>
      </c>
      <c r="D387" s="6" t="s">
        <v>1613</v>
      </c>
      <c r="E387" s="6" t="s">
        <v>18</v>
      </c>
      <c r="F387" s="6" t="s">
        <v>52</v>
      </c>
      <c r="G387" s="6" t="s">
        <v>385</v>
      </c>
      <c r="H387" s="6" t="s">
        <v>200</v>
      </c>
      <c r="I387" s="6" t="s">
        <v>63</v>
      </c>
      <c r="J387" s="12" t="s">
        <v>576</v>
      </c>
    </row>
    <row r="388" spans="1:10" s="1" customFormat="1" x14ac:dyDescent="0.25">
      <c r="A388" s="11">
        <v>44077</v>
      </c>
      <c r="B388" s="6" t="s">
        <v>9</v>
      </c>
      <c r="C388" s="3" t="str">
        <f t="shared" si="6"/>
        <v>2191961-98.2020.8.26.0000</v>
      </c>
      <c r="D388" s="6" t="s">
        <v>1616</v>
      </c>
      <c r="E388" s="6" t="s">
        <v>18</v>
      </c>
      <c r="F388" s="6" t="s">
        <v>21</v>
      </c>
      <c r="G388" s="6" t="s">
        <v>101</v>
      </c>
      <c r="H388" s="6" t="s">
        <v>372</v>
      </c>
      <c r="I388" s="6" t="s">
        <v>43</v>
      </c>
      <c r="J388" s="12" t="s">
        <v>1617</v>
      </c>
    </row>
    <row r="389" spans="1:10" s="1" customFormat="1" x14ac:dyDescent="0.25">
      <c r="A389" s="11">
        <v>44077</v>
      </c>
      <c r="B389" s="6" t="s">
        <v>9</v>
      </c>
      <c r="C389" s="3" t="str">
        <f t="shared" si="6"/>
        <v>2175520-42.2020.8.26.0000</v>
      </c>
      <c r="D389" s="6" t="s">
        <v>1670</v>
      </c>
      <c r="E389" s="6" t="s">
        <v>18</v>
      </c>
      <c r="F389" s="6" t="s">
        <v>29</v>
      </c>
      <c r="G389" s="6" t="s">
        <v>26</v>
      </c>
      <c r="H389" s="6" t="s">
        <v>40</v>
      </c>
      <c r="I389" s="6" t="s">
        <v>43</v>
      </c>
      <c r="J389" s="12" t="s">
        <v>1671</v>
      </c>
    </row>
    <row r="390" spans="1:10" s="1" customFormat="1" x14ac:dyDescent="0.25">
      <c r="A390" s="11">
        <v>44077</v>
      </c>
      <c r="B390" s="6" t="s">
        <v>9</v>
      </c>
      <c r="C390" s="3" t="str">
        <f t="shared" si="6"/>
        <v>2193952-12.2020.8.26.0000</v>
      </c>
      <c r="D390" s="6" t="s">
        <v>1672</v>
      </c>
      <c r="E390" s="6" t="s">
        <v>18</v>
      </c>
      <c r="F390" s="6" t="s">
        <v>29</v>
      </c>
      <c r="G390" s="6" t="s">
        <v>50</v>
      </c>
      <c r="H390" s="6" t="s">
        <v>116</v>
      </c>
      <c r="I390" s="6" t="s">
        <v>43</v>
      </c>
      <c r="J390" s="12" t="s">
        <v>1673</v>
      </c>
    </row>
    <row r="391" spans="1:10" s="1" customFormat="1" x14ac:dyDescent="0.25">
      <c r="A391" s="11">
        <v>44077</v>
      </c>
      <c r="B391" s="6" t="s">
        <v>9</v>
      </c>
      <c r="C391" s="3" t="str">
        <f t="shared" si="6"/>
        <v>2179130-18.2020.8.26.0000</v>
      </c>
      <c r="D391" s="6" t="s">
        <v>1690</v>
      </c>
      <c r="E391" s="6" t="s">
        <v>18</v>
      </c>
      <c r="F391" s="6" t="s">
        <v>14</v>
      </c>
      <c r="G391" s="6" t="s">
        <v>24</v>
      </c>
      <c r="H391" s="6" t="s">
        <v>297</v>
      </c>
      <c r="I391" s="6" t="s">
        <v>65</v>
      </c>
      <c r="J391" s="12" t="s">
        <v>1691</v>
      </c>
    </row>
    <row r="392" spans="1:10" s="1" customFormat="1" x14ac:dyDescent="0.25">
      <c r="A392" s="11">
        <v>44077</v>
      </c>
      <c r="B392" s="6" t="s">
        <v>9</v>
      </c>
      <c r="C392" s="3" t="str">
        <f t="shared" si="6"/>
        <v>0002096-82.2020.8.26.0520</v>
      </c>
      <c r="D392" s="6" t="s">
        <v>1717</v>
      </c>
      <c r="E392" s="6" t="s">
        <v>84</v>
      </c>
      <c r="F392" s="6" t="s">
        <v>143</v>
      </c>
      <c r="G392" s="6" t="s">
        <v>35</v>
      </c>
      <c r="H392" s="6" t="s">
        <v>308</v>
      </c>
      <c r="I392" s="6" t="s">
        <v>28</v>
      </c>
      <c r="J392" s="12" t="s">
        <v>1718</v>
      </c>
    </row>
    <row r="393" spans="1:10" s="1" customFormat="1" x14ac:dyDescent="0.25">
      <c r="A393" s="11">
        <v>44077</v>
      </c>
      <c r="B393" s="6" t="s">
        <v>9</v>
      </c>
      <c r="C393" s="3" t="str">
        <f t="shared" si="6"/>
        <v>2134279-88.2020.8.26.0000</v>
      </c>
      <c r="D393" s="6" t="s">
        <v>1722</v>
      </c>
      <c r="E393" s="6" t="s">
        <v>18</v>
      </c>
      <c r="F393" s="6" t="s">
        <v>320</v>
      </c>
      <c r="G393" s="6" t="s">
        <v>119</v>
      </c>
      <c r="H393" s="6" t="s">
        <v>162</v>
      </c>
      <c r="I393" s="6" t="s">
        <v>53</v>
      </c>
      <c r="J393" s="12" t="s">
        <v>576</v>
      </c>
    </row>
    <row r="394" spans="1:10" s="1" customFormat="1" x14ac:dyDescent="0.25">
      <c r="A394" s="11">
        <v>44077</v>
      </c>
      <c r="B394" s="6" t="s">
        <v>9</v>
      </c>
      <c r="C394" s="3" t="str">
        <f t="shared" si="6"/>
        <v>2169909-11.2020.8.26.0000</v>
      </c>
      <c r="D394" s="6" t="s">
        <v>1787</v>
      </c>
      <c r="E394" s="6" t="s">
        <v>18</v>
      </c>
      <c r="F394" s="6" t="s">
        <v>29</v>
      </c>
      <c r="G394" s="6" t="s">
        <v>329</v>
      </c>
      <c r="H394" s="6" t="s">
        <v>116</v>
      </c>
      <c r="I394" s="6" t="s">
        <v>43</v>
      </c>
      <c r="J394" s="12" t="s">
        <v>1788</v>
      </c>
    </row>
    <row r="395" spans="1:10" s="1" customFormat="1" x14ac:dyDescent="0.25">
      <c r="A395" s="11">
        <v>44077</v>
      </c>
      <c r="B395" s="6" t="s">
        <v>9</v>
      </c>
      <c r="C395" s="3" t="str">
        <f t="shared" si="6"/>
        <v>2156233-93.2020.8.26.0000</v>
      </c>
      <c r="D395" s="6" t="s">
        <v>1793</v>
      </c>
      <c r="E395" s="6" t="s">
        <v>18</v>
      </c>
      <c r="F395" s="6" t="s">
        <v>29</v>
      </c>
      <c r="G395" s="6" t="s">
        <v>105</v>
      </c>
      <c r="H395" s="6" t="s">
        <v>200</v>
      </c>
      <c r="I395" s="6" t="s">
        <v>63</v>
      </c>
      <c r="J395" s="12" t="s">
        <v>576</v>
      </c>
    </row>
    <row r="396" spans="1:10" s="1" customFormat="1" x14ac:dyDescent="0.25">
      <c r="A396" s="11">
        <v>44077</v>
      </c>
      <c r="B396" s="6" t="s">
        <v>9</v>
      </c>
      <c r="C396" s="3" t="str">
        <f t="shared" si="6"/>
        <v>2168235-95.2020.8.26.0000</v>
      </c>
      <c r="D396" s="6" t="s">
        <v>1814</v>
      </c>
      <c r="E396" s="6" t="s">
        <v>18</v>
      </c>
      <c r="F396" s="6" t="s">
        <v>21</v>
      </c>
      <c r="G396" s="6" t="s">
        <v>247</v>
      </c>
      <c r="H396" s="6" t="s">
        <v>414</v>
      </c>
      <c r="I396" s="6" t="s">
        <v>28</v>
      </c>
      <c r="J396" s="12" t="s">
        <v>1815</v>
      </c>
    </row>
    <row r="397" spans="1:10" s="1" customFormat="1" x14ac:dyDescent="0.25">
      <c r="A397" s="11">
        <v>44077</v>
      </c>
      <c r="B397" s="6" t="s">
        <v>9</v>
      </c>
      <c r="C397" s="3" t="str">
        <f t="shared" si="6"/>
        <v>2198285-07.2020.8.26.0000</v>
      </c>
      <c r="D397" s="6" t="s">
        <v>1824</v>
      </c>
      <c r="E397" s="6" t="s">
        <v>18</v>
      </c>
      <c r="F397" s="6" t="s">
        <v>21</v>
      </c>
      <c r="G397" s="6" t="s">
        <v>50</v>
      </c>
      <c r="H397" s="6" t="s">
        <v>225</v>
      </c>
      <c r="I397" s="6" t="s">
        <v>89</v>
      </c>
      <c r="J397" s="12" t="s">
        <v>654</v>
      </c>
    </row>
    <row r="398" spans="1:10" s="1" customFormat="1" x14ac:dyDescent="0.25">
      <c r="A398" s="11">
        <v>44077</v>
      </c>
      <c r="B398" s="6" t="s">
        <v>9</v>
      </c>
      <c r="C398" s="3" t="str">
        <f t="shared" si="6"/>
        <v>0004955-98.2020.8.26.0996</v>
      </c>
      <c r="D398" s="6" t="s">
        <v>1837</v>
      </c>
      <c r="E398" s="6" t="s">
        <v>84</v>
      </c>
      <c r="F398" s="6" t="s">
        <v>231</v>
      </c>
      <c r="G398" s="6" t="s">
        <v>50</v>
      </c>
      <c r="H398" s="6" t="s">
        <v>194</v>
      </c>
      <c r="I398" s="6" t="s">
        <v>195</v>
      </c>
      <c r="J398" s="12" t="s">
        <v>1838</v>
      </c>
    </row>
    <row r="399" spans="1:10" s="1" customFormat="1" x14ac:dyDescent="0.25">
      <c r="A399" s="11">
        <v>44077</v>
      </c>
      <c r="B399" s="6" t="s">
        <v>9</v>
      </c>
      <c r="C399" s="3" t="str">
        <f t="shared" si="6"/>
        <v>2149077-54.2020.8.26.0000</v>
      </c>
      <c r="D399" s="6" t="s">
        <v>1862</v>
      </c>
      <c r="E399" s="6" t="s">
        <v>18</v>
      </c>
      <c r="F399" s="6" t="s">
        <v>14</v>
      </c>
      <c r="G399" s="6" t="s">
        <v>91</v>
      </c>
      <c r="H399" s="6" t="s">
        <v>55</v>
      </c>
      <c r="I399" s="6" t="s">
        <v>56</v>
      </c>
      <c r="J399" s="12" t="s">
        <v>576</v>
      </c>
    </row>
    <row r="400" spans="1:10" s="1" customFormat="1" x14ac:dyDescent="0.25">
      <c r="A400" s="11">
        <v>44077</v>
      </c>
      <c r="B400" s="6" t="s">
        <v>9</v>
      </c>
      <c r="C400" s="3" t="str">
        <f t="shared" si="6"/>
        <v>2192395-87.2020.8.26.0000</v>
      </c>
      <c r="D400" s="6" t="s">
        <v>1900</v>
      </c>
      <c r="E400" s="6" t="s">
        <v>18</v>
      </c>
      <c r="F400" s="6" t="s">
        <v>21</v>
      </c>
      <c r="G400" s="6" t="s">
        <v>96</v>
      </c>
      <c r="H400" s="6" t="s">
        <v>126</v>
      </c>
      <c r="I400" s="6" t="s">
        <v>56</v>
      </c>
      <c r="J400" s="12" t="s">
        <v>1901</v>
      </c>
    </row>
    <row r="401" spans="1:10" s="1" customFormat="1" x14ac:dyDescent="0.25">
      <c r="A401" s="11">
        <v>44077</v>
      </c>
      <c r="B401" s="6" t="s">
        <v>9</v>
      </c>
      <c r="C401" s="3" t="str">
        <f t="shared" si="6"/>
        <v>2159315-35.2020.8.26.0000</v>
      </c>
      <c r="D401" s="6" t="s">
        <v>1935</v>
      </c>
      <c r="E401" s="6" t="s">
        <v>18</v>
      </c>
      <c r="F401" s="6" t="s">
        <v>21</v>
      </c>
      <c r="G401" s="6" t="s">
        <v>24</v>
      </c>
      <c r="H401" s="6" t="s">
        <v>200</v>
      </c>
      <c r="I401" s="6" t="s">
        <v>63</v>
      </c>
      <c r="J401" s="12" t="s">
        <v>576</v>
      </c>
    </row>
    <row r="402" spans="1:10" s="1" customFormat="1" x14ac:dyDescent="0.25">
      <c r="A402" s="11">
        <v>44077</v>
      </c>
      <c r="B402" s="6" t="s">
        <v>9</v>
      </c>
      <c r="C402" s="3" t="str">
        <f t="shared" si="6"/>
        <v>2187495-61.2020.8.26.0000</v>
      </c>
      <c r="D402" s="6" t="s">
        <v>1971</v>
      </c>
      <c r="E402" s="6" t="s">
        <v>18</v>
      </c>
      <c r="F402" s="6" t="s">
        <v>11</v>
      </c>
      <c r="G402" s="6" t="s">
        <v>135</v>
      </c>
      <c r="H402" s="6" t="s">
        <v>257</v>
      </c>
      <c r="I402" s="6" t="s">
        <v>65</v>
      </c>
      <c r="J402" s="12" t="s">
        <v>1972</v>
      </c>
    </row>
    <row r="403" spans="1:10" s="1" customFormat="1" x14ac:dyDescent="0.25">
      <c r="A403" s="11">
        <v>44077</v>
      </c>
      <c r="B403" s="6" t="s">
        <v>9</v>
      </c>
      <c r="C403" s="3" t="str">
        <f t="shared" si="6"/>
        <v>0026668-13.2020.8.26.0000</v>
      </c>
      <c r="D403" s="6" t="s">
        <v>2014</v>
      </c>
      <c r="E403" s="6" t="s">
        <v>18</v>
      </c>
      <c r="F403" s="6" t="s">
        <v>102</v>
      </c>
      <c r="G403" s="6" t="s">
        <v>96</v>
      </c>
      <c r="H403" s="6" t="s">
        <v>227</v>
      </c>
      <c r="I403" s="6" t="s">
        <v>41</v>
      </c>
      <c r="J403" s="12" t="s">
        <v>576</v>
      </c>
    </row>
    <row r="404" spans="1:10" s="1" customFormat="1" x14ac:dyDescent="0.25">
      <c r="A404" s="11">
        <v>44077</v>
      </c>
      <c r="B404" s="6" t="s">
        <v>9</v>
      </c>
      <c r="C404" s="3" t="str">
        <f t="shared" si="6"/>
        <v>2171200-46.2020.8.26.0000</v>
      </c>
      <c r="D404" s="6" t="s">
        <v>2033</v>
      </c>
      <c r="E404" s="6" t="s">
        <v>38</v>
      </c>
      <c r="F404" s="6" t="s">
        <v>52</v>
      </c>
      <c r="G404" s="6" t="s">
        <v>24</v>
      </c>
      <c r="H404" s="6" t="s">
        <v>110</v>
      </c>
      <c r="I404" s="6" t="s">
        <v>63</v>
      </c>
      <c r="J404" s="12" t="s">
        <v>2034</v>
      </c>
    </row>
    <row r="405" spans="1:10" s="1" customFormat="1" x14ac:dyDescent="0.25">
      <c r="A405" s="11">
        <v>44077</v>
      </c>
      <c r="B405" s="6" t="s">
        <v>9</v>
      </c>
      <c r="C405" s="3" t="str">
        <f t="shared" si="6"/>
        <v>2160198-79.2020.8.26.0000</v>
      </c>
      <c r="D405" s="6" t="s">
        <v>2120</v>
      </c>
      <c r="E405" s="6" t="s">
        <v>18</v>
      </c>
      <c r="F405" s="6" t="s">
        <v>76</v>
      </c>
      <c r="G405" s="6" t="s">
        <v>133</v>
      </c>
      <c r="H405" s="6" t="s">
        <v>194</v>
      </c>
      <c r="I405" s="6" t="s">
        <v>195</v>
      </c>
      <c r="J405" s="12" t="s">
        <v>2121</v>
      </c>
    </row>
    <row r="406" spans="1:10" s="1" customFormat="1" x14ac:dyDescent="0.25">
      <c r="A406" s="11">
        <v>44077</v>
      </c>
      <c r="B406" s="6" t="s">
        <v>9</v>
      </c>
      <c r="C406" s="3" t="str">
        <f t="shared" si="6"/>
        <v>2165816-05.2020.8.26.0000</v>
      </c>
      <c r="D406" s="6" t="s">
        <v>2129</v>
      </c>
      <c r="E406" s="6" t="s">
        <v>18</v>
      </c>
      <c r="F406" s="6" t="s">
        <v>29</v>
      </c>
      <c r="G406" s="6" t="s">
        <v>50</v>
      </c>
      <c r="H406" s="6" t="s">
        <v>200</v>
      </c>
      <c r="I406" s="6" t="s">
        <v>63</v>
      </c>
      <c r="J406" s="12" t="s">
        <v>576</v>
      </c>
    </row>
    <row r="407" spans="1:10" s="1" customFormat="1" x14ac:dyDescent="0.25">
      <c r="A407" s="11">
        <v>44077</v>
      </c>
      <c r="B407" s="6" t="s">
        <v>9</v>
      </c>
      <c r="C407" s="3" t="str">
        <f t="shared" si="6"/>
        <v>0019686-27.2020.8.26.0050</v>
      </c>
      <c r="D407" s="6" t="s">
        <v>2155</v>
      </c>
      <c r="E407" s="6" t="s">
        <v>322</v>
      </c>
      <c r="F407" s="6" t="s">
        <v>11</v>
      </c>
      <c r="G407" s="6" t="s">
        <v>24</v>
      </c>
      <c r="H407" s="6" t="s">
        <v>83</v>
      </c>
      <c r="I407" s="6" t="s">
        <v>53</v>
      </c>
      <c r="J407" s="12" t="s">
        <v>2156</v>
      </c>
    </row>
    <row r="408" spans="1:10" s="1" customFormat="1" x14ac:dyDescent="0.25">
      <c r="A408" s="11">
        <v>44077</v>
      </c>
      <c r="B408" s="6" t="s">
        <v>9</v>
      </c>
      <c r="C408" s="3" t="str">
        <f t="shared" si="6"/>
        <v>2147388-72.2020.8.26.0000</v>
      </c>
      <c r="D408" s="6" t="s">
        <v>2158</v>
      </c>
      <c r="E408" s="6" t="s">
        <v>18</v>
      </c>
      <c r="F408" s="6" t="s">
        <v>21</v>
      </c>
      <c r="G408" s="6" t="s">
        <v>24</v>
      </c>
      <c r="H408" s="6" t="s">
        <v>62</v>
      </c>
      <c r="I408" s="6" t="s">
        <v>63</v>
      </c>
      <c r="J408" s="12" t="s">
        <v>2159</v>
      </c>
    </row>
    <row r="409" spans="1:10" s="1" customFormat="1" x14ac:dyDescent="0.25">
      <c r="A409" s="11">
        <v>44077</v>
      </c>
      <c r="B409" s="6" t="s">
        <v>9</v>
      </c>
      <c r="C409" s="3" t="str">
        <f t="shared" si="6"/>
        <v>2169232-78.2020.8.26.0000</v>
      </c>
      <c r="D409" s="6" t="s">
        <v>2163</v>
      </c>
      <c r="E409" s="6" t="s">
        <v>18</v>
      </c>
      <c r="F409" s="6" t="s">
        <v>29</v>
      </c>
      <c r="G409" s="6" t="s">
        <v>68</v>
      </c>
      <c r="H409" s="6" t="s">
        <v>301</v>
      </c>
      <c r="I409" s="6" t="s">
        <v>88</v>
      </c>
      <c r="J409" s="12" t="s">
        <v>2164</v>
      </c>
    </row>
    <row r="410" spans="1:10" s="1" customFormat="1" x14ac:dyDescent="0.25">
      <c r="A410" s="11">
        <v>44077</v>
      </c>
      <c r="B410" s="6" t="s">
        <v>9</v>
      </c>
      <c r="C410" s="3" t="str">
        <f t="shared" si="6"/>
        <v>2152345-19.2020.8.26.0000</v>
      </c>
      <c r="D410" s="6" t="s">
        <v>2172</v>
      </c>
      <c r="E410" s="6" t="s">
        <v>18</v>
      </c>
      <c r="F410" s="6" t="s">
        <v>173</v>
      </c>
      <c r="G410" s="6" t="s">
        <v>24</v>
      </c>
      <c r="H410" s="6" t="s">
        <v>313</v>
      </c>
      <c r="I410" s="6" t="s">
        <v>46</v>
      </c>
      <c r="J410" s="12" t="s">
        <v>2173</v>
      </c>
    </row>
    <row r="411" spans="1:10" s="1" customFormat="1" x14ac:dyDescent="0.25">
      <c r="A411" s="11">
        <v>44077</v>
      </c>
      <c r="B411" s="6" t="s">
        <v>9</v>
      </c>
      <c r="C411" s="3" t="str">
        <f t="shared" si="6"/>
        <v>2162569-16.2020.8.26.0000</v>
      </c>
      <c r="D411" s="6" t="s">
        <v>2174</v>
      </c>
      <c r="E411" s="6" t="s">
        <v>18</v>
      </c>
      <c r="F411" s="6" t="s">
        <v>76</v>
      </c>
      <c r="G411" s="6" t="s">
        <v>24</v>
      </c>
      <c r="H411" s="6" t="s">
        <v>86</v>
      </c>
      <c r="I411" s="6" t="s">
        <v>41</v>
      </c>
      <c r="J411" s="12" t="s">
        <v>2175</v>
      </c>
    </row>
    <row r="412" spans="1:10" s="1" customFormat="1" x14ac:dyDescent="0.25">
      <c r="A412" s="11">
        <v>44077</v>
      </c>
      <c r="B412" s="6" t="s">
        <v>9</v>
      </c>
      <c r="C412" s="3" t="str">
        <f t="shared" si="6"/>
        <v>2182234-18.2020.8.26.0000</v>
      </c>
      <c r="D412" s="6" t="s">
        <v>2178</v>
      </c>
      <c r="E412" s="6" t="s">
        <v>18</v>
      </c>
      <c r="F412" s="6" t="s">
        <v>29</v>
      </c>
      <c r="G412" s="6" t="s">
        <v>61</v>
      </c>
      <c r="H412" s="6" t="s">
        <v>158</v>
      </c>
      <c r="I412" s="6" t="s">
        <v>56</v>
      </c>
      <c r="J412" s="12" t="s">
        <v>2179</v>
      </c>
    </row>
    <row r="413" spans="1:10" s="1" customFormat="1" x14ac:dyDescent="0.25">
      <c r="A413" s="11">
        <v>44077</v>
      </c>
      <c r="B413" s="6" t="s">
        <v>9</v>
      </c>
      <c r="C413" s="3" t="str">
        <f t="shared" si="6"/>
        <v>2202185-95.2020.8.26.0000</v>
      </c>
      <c r="D413" s="6" t="s">
        <v>2205</v>
      </c>
      <c r="E413" s="6" t="s">
        <v>18</v>
      </c>
      <c r="F413" s="6" t="s">
        <v>29</v>
      </c>
      <c r="G413" s="6" t="s">
        <v>50</v>
      </c>
      <c r="H413" s="6" t="s">
        <v>62</v>
      </c>
      <c r="I413" s="6" t="s">
        <v>63</v>
      </c>
      <c r="J413" s="12" t="s">
        <v>612</v>
      </c>
    </row>
    <row r="414" spans="1:10" s="1" customFormat="1" x14ac:dyDescent="0.25">
      <c r="A414" s="11">
        <v>44077</v>
      </c>
      <c r="B414" s="6" t="s">
        <v>9</v>
      </c>
      <c r="C414" s="3" t="str">
        <f t="shared" si="6"/>
        <v>2166778-28.2020.8.26.0000</v>
      </c>
      <c r="D414" s="6" t="s">
        <v>2213</v>
      </c>
      <c r="E414" s="6" t="s">
        <v>18</v>
      </c>
      <c r="F414" s="6" t="s">
        <v>45</v>
      </c>
      <c r="G414" s="6" t="s">
        <v>34</v>
      </c>
      <c r="H414" s="6" t="s">
        <v>86</v>
      </c>
      <c r="I414" s="6" t="s">
        <v>41</v>
      </c>
      <c r="J414" s="12" t="s">
        <v>576</v>
      </c>
    </row>
    <row r="415" spans="1:10" s="1" customFormat="1" x14ac:dyDescent="0.25">
      <c r="A415" s="11">
        <v>44077</v>
      </c>
      <c r="B415" s="6" t="s">
        <v>9</v>
      </c>
      <c r="C415" s="3" t="str">
        <f t="shared" si="6"/>
        <v>2152856-17.2020.8.26.0000</v>
      </c>
      <c r="D415" s="6" t="s">
        <v>2226</v>
      </c>
      <c r="E415" s="6" t="s">
        <v>18</v>
      </c>
      <c r="F415" s="6" t="s">
        <v>52</v>
      </c>
      <c r="G415" s="6" t="s">
        <v>131</v>
      </c>
      <c r="H415" s="6" t="s">
        <v>372</v>
      </c>
      <c r="I415" s="6" t="s">
        <v>43</v>
      </c>
      <c r="J415" s="12" t="s">
        <v>2227</v>
      </c>
    </row>
    <row r="416" spans="1:10" s="1" customFormat="1" x14ac:dyDescent="0.25">
      <c r="A416" s="11">
        <v>44077</v>
      </c>
      <c r="B416" s="6" t="s">
        <v>9</v>
      </c>
      <c r="C416" s="3" t="str">
        <f t="shared" si="6"/>
        <v>2193021-09.2020.8.26.0000</v>
      </c>
      <c r="D416" s="6" t="s">
        <v>2232</v>
      </c>
      <c r="E416" s="6" t="s">
        <v>18</v>
      </c>
      <c r="F416" s="6" t="s">
        <v>21</v>
      </c>
      <c r="G416" s="6" t="s">
        <v>70</v>
      </c>
      <c r="H416" s="6" t="s">
        <v>124</v>
      </c>
      <c r="I416" s="6" t="s">
        <v>63</v>
      </c>
      <c r="J416" s="12" t="s">
        <v>576</v>
      </c>
    </row>
    <row r="417" spans="1:10" s="1" customFormat="1" x14ac:dyDescent="0.25">
      <c r="A417" s="11">
        <v>44077</v>
      </c>
      <c r="B417" s="6" t="s">
        <v>9</v>
      </c>
      <c r="C417" s="3" t="str">
        <f t="shared" si="6"/>
        <v>2169732-47.2020.8.26.0000</v>
      </c>
      <c r="D417" s="6" t="s">
        <v>2240</v>
      </c>
      <c r="E417" s="6" t="s">
        <v>18</v>
      </c>
      <c r="F417" s="6" t="s">
        <v>52</v>
      </c>
      <c r="G417" s="6" t="s">
        <v>22</v>
      </c>
      <c r="H417" s="6" t="s">
        <v>175</v>
      </c>
      <c r="I417" s="6" t="s">
        <v>88</v>
      </c>
      <c r="J417" s="12" t="s">
        <v>2241</v>
      </c>
    </row>
    <row r="418" spans="1:10" s="1" customFormat="1" x14ac:dyDescent="0.25">
      <c r="A418" s="11">
        <v>44077</v>
      </c>
      <c r="B418" s="6" t="s">
        <v>9</v>
      </c>
      <c r="C418" s="3" t="str">
        <f t="shared" si="6"/>
        <v>1505227-07.2018.8.26.0408</v>
      </c>
      <c r="D418" s="6" t="s">
        <v>2248</v>
      </c>
      <c r="E418" s="6" t="s">
        <v>138</v>
      </c>
      <c r="F418" s="6" t="s">
        <v>102</v>
      </c>
      <c r="G418" s="6" t="s">
        <v>100</v>
      </c>
      <c r="H418" s="6" t="s">
        <v>414</v>
      </c>
      <c r="I418" s="6" t="s">
        <v>28</v>
      </c>
      <c r="J418" s="12" t="s">
        <v>2249</v>
      </c>
    </row>
    <row r="419" spans="1:10" s="1" customFormat="1" x14ac:dyDescent="0.25">
      <c r="A419" s="11">
        <v>44077</v>
      </c>
      <c r="B419" s="6" t="s">
        <v>9</v>
      </c>
      <c r="C419" s="3" t="str">
        <f t="shared" si="6"/>
        <v>2180061-21.2020.8.26.0000</v>
      </c>
      <c r="D419" s="6" t="s">
        <v>2273</v>
      </c>
      <c r="E419" s="6" t="s">
        <v>18</v>
      </c>
      <c r="F419" s="6" t="s">
        <v>192</v>
      </c>
      <c r="G419" s="6" t="s">
        <v>96</v>
      </c>
      <c r="H419" s="6" t="s">
        <v>160</v>
      </c>
      <c r="I419" s="6" t="s">
        <v>56</v>
      </c>
      <c r="J419" s="12" t="s">
        <v>2274</v>
      </c>
    </row>
    <row r="420" spans="1:10" s="1" customFormat="1" x14ac:dyDescent="0.25">
      <c r="A420" s="11">
        <v>44077</v>
      </c>
      <c r="B420" s="6" t="s">
        <v>9</v>
      </c>
      <c r="C420" s="3" t="str">
        <f t="shared" si="6"/>
        <v>2186060-52.2020.8.26.0000</v>
      </c>
      <c r="D420" s="6" t="s">
        <v>2297</v>
      </c>
      <c r="E420" s="6" t="s">
        <v>18</v>
      </c>
      <c r="F420" s="6" t="s">
        <v>47</v>
      </c>
      <c r="G420" s="6" t="s">
        <v>24</v>
      </c>
      <c r="H420" s="6" t="s">
        <v>372</v>
      </c>
      <c r="I420" s="6" t="s">
        <v>43</v>
      </c>
      <c r="J420" s="12" t="s">
        <v>2298</v>
      </c>
    </row>
    <row r="421" spans="1:10" s="1" customFormat="1" x14ac:dyDescent="0.25">
      <c r="A421" s="11">
        <v>44077</v>
      </c>
      <c r="B421" s="6" t="s">
        <v>9</v>
      </c>
      <c r="C421" s="3" t="str">
        <f t="shared" si="6"/>
        <v>2197980-23.2020.8.26.0000</v>
      </c>
      <c r="D421" s="6" t="s">
        <v>2309</v>
      </c>
      <c r="E421" s="6" t="s">
        <v>18</v>
      </c>
      <c r="F421" s="6" t="s">
        <v>47</v>
      </c>
      <c r="G421" s="6" t="s">
        <v>130</v>
      </c>
      <c r="H421" s="6" t="s">
        <v>372</v>
      </c>
      <c r="I421" s="6" t="s">
        <v>43</v>
      </c>
      <c r="J421" s="12" t="s">
        <v>2310</v>
      </c>
    </row>
    <row r="422" spans="1:10" s="1" customFormat="1" x14ac:dyDescent="0.25">
      <c r="A422" s="11">
        <v>44077</v>
      </c>
      <c r="B422" s="6" t="s">
        <v>9</v>
      </c>
      <c r="C422" s="3" t="str">
        <f t="shared" si="6"/>
        <v>2161418-15.2020.8.26.0000</v>
      </c>
      <c r="D422" s="6" t="s">
        <v>2331</v>
      </c>
      <c r="E422" s="6" t="s">
        <v>18</v>
      </c>
      <c r="F422" s="6" t="s">
        <v>21</v>
      </c>
      <c r="G422" s="6" t="s">
        <v>35</v>
      </c>
      <c r="H422" s="6" t="s">
        <v>86</v>
      </c>
      <c r="I422" s="6" t="s">
        <v>41</v>
      </c>
      <c r="J422" s="12" t="s">
        <v>2332</v>
      </c>
    </row>
    <row r="423" spans="1:10" s="1" customFormat="1" x14ac:dyDescent="0.25">
      <c r="A423" s="11">
        <v>44077</v>
      </c>
      <c r="B423" s="6" t="s">
        <v>9</v>
      </c>
      <c r="C423" s="3" t="str">
        <f t="shared" si="6"/>
        <v>2166527-10.2020.8.26.0000</v>
      </c>
      <c r="D423" s="6" t="s">
        <v>2339</v>
      </c>
      <c r="E423" s="6" t="s">
        <v>18</v>
      </c>
      <c r="F423" s="6" t="s">
        <v>79</v>
      </c>
      <c r="G423" s="6" t="s">
        <v>24</v>
      </c>
      <c r="H423" s="6" t="s">
        <v>301</v>
      </c>
      <c r="I423" s="6" t="s">
        <v>88</v>
      </c>
      <c r="J423" s="12" t="s">
        <v>576</v>
      </c>
    </row>
    <row r="424" spans="1:10" s="1" customFormat="1" x14ac:dyDescent="0.25">
      <c r="A424" s="11">
        <v>44077</v>
      </c>
      <c r="B424" s="6" t="s">
        <v>9</v>
      </c>
      <c r="C424" s="3" t="str">
        <f t="shared" si="6"/>
        <v>2183470-05.2020.8.26.0000</v>
      </c>
      <c r="D424" s="6" t="s">
        <v>2340</v>
      </c>
      <c r="E424" s="6" t="s">
        <v>18</v>
      </c>
      <c r="F424" s="6" t="s">
        <v>21</v>
      </c>
      <c r="G424" s="6" t="s">
        <v>512</v>
      </c>
      <c r="H424" s="6" t="s">
        <v>116</v>
      </c>
      <c r="I424" s="6" t="s">
        <v>43</v>
      </c>
      <c r="J424" s="12" t="s">
        <v>2341</v>
      </c>
    </row>
    <row r="425" spans="1:10" s="1" customFormat="1" x14ac:dyDescent="0.25">
      <c r="A425" s="11">
        <v>44077</v>
      </c>
      <c r="B425" s="6" t="s">
        <v>9</v>
      </c>
      <c r="C425" s="3" t="str">
        <f t="shared" si="6"/>
        <v>2158190-32.2020.8.26.0000</v>
      </c>
      <c r="D425" s="6" t="s">
        <v>2348</v>
      </c>
      <c r="E425" s="6" t="s">
        <v>18</v>
      </c>
      <c r="F425" s="6" t="s">
        <v>29</v>
      </c>
      <c r="G425" s="6" t="s">
        <v>213</v>
      </c>
      <c r="H425" s="6" t="s">
        <v>200</v>
      </c>
      <c r="I425" s="6" t="s">
        <v>63</v>
      </c>
      <c r="J425" s="12" t="s">
        <v>576</v>
      </c>
    </row>
    <row r="426" spans="1:10" s="1" customFormat="1" x14ac:dyDescent="0.25">
      <c r="A426" s="11">
        <v>44077</v>
      </c>
      <c r="B426" s="6" t="s">
        <v>9</v>
      </c>
      <c r="C426" s="3" t="str">
        <f t="shared" si="6"/>
        <v>0007899-60.2018.8.26.0635</v>
      </c>
      <c r="D426" s="6" t="s">
        <v>2360</v>
      </c>
      <c r="E426" s="6" t="s">
        <v>138</v>
      </c>
      <c r="F426" s="6" t="s">
        <v>29</v>
      </c>
      <c r="G426" s="6" t="s">
        <v>24</v>
      </c>
      <c r="H426" s="6" t="s">
        <v>200</v>
      </c>
      <c r="I426" s="6" t="s">
        <v>63</v>
      </c>
      <c r="J426" s="12" t="s">
        <v>2361</v>
      </c>
    </row>
    <row r="427" spans="1:10" s="1" customFormat="1" x14ac:dyDescent="0.25">
      <c r="A427" s="11">
        <v>44077</v>
      </c>
      <c r="B427" s="6" t="s">
        <v>9</v>
      </c>
      <c r="C427" s="3" t="str">
        <f t="shared" si="6"/>
        <v>2184313-67.2020.8.26.0000</v>
      </c>
      <c r="D427" s="6" t="s">
        <v>2392</v>
      </c>
      <c r="E427" s="6" t="s">
        <v>18</v>
      </c>
      <c r="F427" s="6" t="s">
        <v>57</v>
      </c>
      <c r="G427" s="6" t="s">
        <v>353</v>
      </c>
      <c r="H427" s="6" t="s">
        <v>206</v>
      </c>
      <c r="I427" s="6" t="s">
        <v>89</v>
      </c>
      <c r="J427" s="12" t="s">
        <v>2393</v>
      </c>
    </row>
    <row r="428" spans="1:10" s="1" customFormat="1" x14ac:dyDescent="0.25">
      <c r="A428" s="11">
        <v>44077</v>
      </c>
      <c r="B428" s="6" t="s">
        <v>9</v>
      </c>
      <c r="C428" s="3" t="str">
        <f t="shared" si="6"/>
        <v>2164954-34.2020.8.26.0000</v>
      </c>
      <c r="D428" s="6" t="s">
        <v>2399</v>
      </c>
      <c r="E428" s="6" t="s">
        <v>18</v>
      </c>
      <c r="F428" s="6" t="s">
        <v>29</v>
      </c>
      <c r="G428" s="6" t="s">
        <v>216</v>
      </c>
      <c r="H428" s="6" t="s">
        <v>55</v>
      </c>
      <c r="I428" s="6" t="s">
        <v>56</v>
      </c>
      <c r="J428" s="12" t="s">
        <v>576</v>
      </c>
    </row>
    <row r="429" spans="1:10" s="1" customFormat="1" x14ac:dyDescent="0.25">
      <c r="A429" s="11">
        <v>44077</v>
      </c>
      <c r="B429" s="6" t="s">
        <v>9</v>
      </c>
      <c r="C429" s="3" t="str">
        <f t="shared" si="6"/>
        <v>2170092-79.2020.8.26.0000</v>
      </c>
      <c r="D429" s="6" t="s">
        <v>2413</v>
      </c>
      <c r="E429" s="6" t="s">
        <v>18</v>
      </c>
      <c r="F429" s="6" t="s">
        <v>991</v>
      </c>
      <c r="G429" s="6" t="s">
        <v>26</v>
      </c>
      <c r="H429" s="6" t="s">
        <v>175</v>
      </c>
      <c r="I429" s="6" t="s">
        <v>88</v>
      </c>
      <c r="J429" s="12" t="s">
        <v>2414</v>
      </c>
    </row>
    <row r="430" spans="1:10" s="1" customFormat="1" x14ac:dyDescent="0.25">
      <c r="A430" s="11">
        <v>44077</v>
      </c>
      <c r="B430" s="6" t="s">
        <v>9</v>
      </c>
      <c r="C430" s="3" t="str">
        <f t="shared" si="6"/>
        <v>0001726-06.2020.8.26.0520</v>
      </c>
      <c r="D430" s="6" t="s">
        <v>2417</v>
      </c>
      <c r="E430" s="6" t="s">
        <v>84</v>
      </c>
      <c r="F430" s="6" t="s">
        <v>143</v>
      </c>
      <c r="G430" s="6" t="s">
        <v>96</v>
      </c>
      <c r="H430" s="6" t="s">
        <v>160</v>
      </c>
      <c r="I430" s="6" t="s">
        <v>56</v>
      </c>
      <c r="J430" s="12" t="s">
        <v>2418</v>
      </c>
    </row>
    <row r="431" spans="1:10" s="1" customFormat="1" x14ac:dyDescent="0.25">
      <c r="A431" s="11">
        <v>44077</v>
      </c>
      <c r="B431" s="6" t="s">
        <v>9</v>
      </c>
      <c r="C431" s="3" t="str">
        <f t="shared" si="6"/>
        <v>2076023-55.2020.8.26.0000</v>
      </c>
      <c r="D431" s="6" t="s">
        <v>2420</v>
      </c>
      <c r="E431" s="6" t="s">
        <v>18</v>
      </c>
      <c r="F431" s="6" t="s">
        <v>29</v>
      </c>
      <c r="G431" s="6" t="s">
        <v>70</v>
      </c>
      <c r="H431" s="6" t="s">
        <v>168</v>
      </c>
      <c r="I431" s="6" t="s">
        <v>31</v>
      </c>
      <c r="J431" s="12" t="s">
        <v>576</v>
      </c>
    </row>
    <row r="432" spans="1:10" s="1" customFormat="1" x14ac:dyDescent="0.25">
      <c r="A432" s="11">
        <v>44077</v>
      </c>
      <c r="B432" s="6" t="s">
        <v>9</v>
      </c>
      <c r="C432" s="3" t="str">
        <f t="shared" si="6"/>
        <v>1501240-39.2019.8.26.0048</v>
      </c>
      <c r="D432" s="6" t="s">
        <v>2428</v>
      </c>
      <c r="E432" s="6" t="s">
        <v>10</v>
      </c>
      <c r="F432" s="6" t="s">
        <v>155</v>
      </c>
      <c r="G432" s="6" t="s">
        <v>189</v>
      </c>
      <c r="H432" s="6" t="s">
        <v>116</v>
      </c>
      <c r="I432" s="6" t="s">
        <v>43</v>
      </c>
      <c r="J432" s="12" t="s">
        <v>2429</v>
      </c>
    </row>
    <row r="433" spans="1:10" s="1" customFormat="1" x14ac:dyDescent="0.25">
      <c r="A433" s="11">
        <v>44077</v>
      </c>
      <c r="B433" s="6" t="s">
        <v>9</v>
      </c>
      <c r="C433" s="3" t="str">
        <f t="shared" si="6"/>
        <v>2175978-59.2020.8.26.0000</v>
      </c>
      <c r="D433" s="6" t="s">
        <v>2442</v>
      </c>
      <c r="E433" s="6" t="s">
        <v>18</v>
      </c>
      <c r="F433" s="6" t="s">
        <v>21</v>
      </c>
      <c r="G433" s="6" t="s">
        <v>22</v>
      </c>
      <c r="H433" s="6" t="s">
        <v>194</v>
      </c>
      <c r="I433" s="6" t="s">
        <v>195</v>
      </c>
      <c r="J433" s="12" t="s">
        <v>647</v>
      </c>
    </row>
    <row r="434" spans="1:10" s="1" customFormat="1" x14ac:dyDescent="0.25">
      <c r="A434" s="11">
        <v>44077</v>
      </c>
      <c r="B434" s="6" t="s">
        <v>9</v>
      </c>
      <c r="C434" s="3" t="str">
        <f t="shared" si="6"/>
        <v>2194575-76.2020.8.26.0000</v>
      </c>
      <c r="D434" s="6" t="s">
        <v>2455</v>
      </c>
      <c r="E434" s="6" t="s">
        <v>18</v>
      </c>
      <c r="F434" s="6" t="s">
        <v>21</v>
      </c>
      <c r="G434" s="6" t="s">
        <v>24</v>
      </c>
      <c r="H434" s="6" t="s">
        <v>40</v>
      </c>
      <c r="I434" s="6" t="s">
        <v>43</v>
      </c>
      <c r="J434" s="12" t="s">
        <v>2456</v>
      </c>
    </row>
    <row r="435" spans="1:10" s="1" customFormat="1" x14ac:dyDescent="0.25">
      <c r="A435" s="11">
        <v>44077</v>
      </c>
      <c r="B435" s="6" t="s">
        <v>9</v>
      </c>
      <c r="C435" s="3" t="str">
        <f t="shared" si="6"/>
        <v>2170555-21.2020.8.26.0000</v>
      </c>
      <c r="D435" s="6" t="s">
        <v>2503</v>
      </c>
      <c r="E435" s="6" t="s">
        <v>18</v>
      </c>
      <c r="F435" s="6" t="s">
        <v>47</v>
      </c>
      <c r="G435" s="6" t="s">
        <v>26</v>
      </c>
      <c r="H435" s="6" t="s">
        <v>215</v>
      </c>
      <c r="I435" s="6" t="s">
        <v>46</v>
      </c>
      <c r="J435" s="12" t="s">
        <v>2504</v>
      </c>
    </row>
    <row r="436" spans="1:10" s="1" customFormat="1" x14ac:dyDescent="0.25">
      <c r="A436" s="11">
        <v>44077</v>
      </c>
      <c r="B436" s="6" t="s">
        <v>9</v>
      </c>
      <c r="C436" s="3" t="str">
        <f t="shared" si="6"/>
        <v>2193622-15.2020.8.26.0000</v>
      </c>
      <c r="D436" s="6" t="s">
        <v>2506</v>
      </c>
      <c r="E436" s="6" t="s">
        <v>18</v>
      </c>
      <c r="F436" s="6" t="s">
        <v>29</v>
      </c>
      <c r="G436" s="6" t="s">
        <v>24</v>
      </c>
      <c r="H436" s="6" t="s">
        <v>372</v>
      </c>
      <c r="I436" s="6" t="s">
        <v>43</v>
      </c>
      <c r="J436" s="12" t="s">
        <v>2507</v>
      </c>
    </row>
    <row r="437" spans="1:10" s="1" customFormat="1" x14ac:dyDescent="0.25">
      <c r="A437" s="11">
        <v>44077</v>
      </c>
      <c r="B437" s="6" t="s">
        <v>9</v>
      </c>
      <c r="C437" s="3" t="str">
        <f t="shared" si="6"/>
        <v>2154344-07.2020.8.26.0000</v>
      </c>
      <c r="D437" s="6" t="s">
        <v>2508</v>
      </c>
      <c r="E437" s="6" t="s">
        <v>18</v>
      </c>
      <c r="F437" s="6" t="s">
        <v>338</v>
      </c>
      <c r="G437" s="6" t="s">
        <v>68</v>
      </c>
      <c r="H437" s="6" t="s">
        <v>200</v>
      </c>
      <c r="I437" s="6" t="s">
        <v>63</v>
      </c>
      <c r="J437" s="12" t="s">
        <v>576</v>
      </c>
    </row>
    <row r="438" spans="1:10" s="1" customFormat="1" x14ac:dyDescent="0.25">
      <c r="A438" s="11">
        <v>44077</v>
      </c>
      <c r="B438" s="6" t="s">
        <v>9</v>
      </c>
      <c r="C438" s="3" t="str">
        <f t="shared" si="6"/>
        <v>2173975-34.2020.8.26.0000</v>
      </c>
      <c r="D438" s="6" t="s">
        <v>2531</v>
      </c>
      <c r="E438" s="6" t="s">
        <v>18</v>
      </c>
      <c r="F438" s="6" t="s">
        <v>21</v>
      </c>
      <c r="G438" s="6" t="s">
        <v>72</v>
      </c>
      <c r="H438" s="6" t="s">
        <v>175</v>
      </c>
      <c r="I438" s="6" t="s">
        <v>88</v>
      </c>
      <c r="J438" s="12" t="s">
        <v>2532</v>
      </c>
    </row>
    <row r="439" spans="1:10" s="1" customFormat="1" x14ac:dyDescent="0.25">
      <c r="A439" s="11">
        <v>44077</v>
      </c>
      <c r="B439" s="6" t="s">
        <v>9</v>
      </c>
      <c r="C439" s="3" t="str">
        <f t="shared" si="6"/>
        <v>2068804-88.2020.8.26.0000</v>
      </c>
      <c r="D439" s="6" t="s">
        <v>2549</v>
      </c>
      <c r="E439" s="6" t="s">
        <v>18</v>
      </c>
      <c r="F439" s="6" t="s">
        <v>21</v>
      </c>
      <c r="G439" s="6" t="s">
        <v>316</v>
      </c>
      <c r="H439" s="6" t="s">
        <v>36</v>
      </c>
      <c r="I439" s="6" t="s">
        <v>17</v>
      </c>
      <c r="J439" s="12" t="s">
        <v>576</v>
      </c>
    </row>
    <row r="440" spans="1:10" s="1" customFormat="1" x14ac:dyDescent="0.25">
      <c r="A440" s="11">
        <v>44077</v>
      </c>
      <c r="B440" s="6" t="s">
        <v>9</v>
      </c>
      <c r="C440" s="3" t="str">
        <f t="shared" si="6"/>
        <v>2157662-95.2020.8.26.0000</v>
      </c>
      <c r="D440" s="6" t="s">
        <v>2565</v>
      </c>
      <c r="E440" s="6" t="s">
        <v>18</v>
      </c>
      <c r="F440" s="6" t="s">
        <v>19</v>
      </c>
      <c r="G440" s="6" t="s">
        <v>118</v>
      </c>
      <c r="H440" s="6" t="s">
        <v>86</v>
      </c>
      <c r="I440" s="6" t="s">
        <v>41</v>
      </c>
      <c r="J440" s="12" t="s">
        <v>576</v>
      </c>
    </row>
    <row r="441" spans="1:10" s="1" customFormat="1" x14ac:dyDescent="0.25">
      <c r="A441" s="11">
        <v>44077</v>
      </c>
      <c r="B441" s="6" t="s">
        <v>9</v>
      </c>
      <c r="C441" s="3" t="str">
        <f t="shared" si="6"/>
        <v>2187642-87.2020.8.26.0000</v>
      </c>
      <c r="D441" s="6" t="s">
        <v>2605</v>
      </c>
      <c r="E441" s="6" t="s">
        <v>18</v>
      </c>
      <c r="F441" s="6" t="s">
        <v>57</v>
      </c>
      <c r="G441" s="6" t="s">
        <v>230</v>
      </c>
      <c r="H441" s="6" t="s">
        <v>126</v>
      </c>
      <c r="I441" s="6" t="s">
        <v>56</v>
      </c>
      <c r="J441" s="12" t="s">
        <v>2606</v>
      </c>
    </row>
    <row r="442" spans="1:10" s="1" customFormat="1" x14ac:dyDescent="0.25">
      <c r="A442" s="11">
        <v>44077</v>
      </c>
      <c r="B442" s="6" t="s">
        <v>9</v>
      </c>
      <c r="C442" s="3" t="str">
        <f t="shared" si="6"/>
        <v>2175337-71.2020.8.26.0000</v>
      </c>
      <c r="D442" s="6" t="s">
        <v>2609</v>
      </c>
      <c r="E442" s="6" t="s">
        <v>18</v>
      </c>
      <c r="F442" s="6" t="s">
        <v>47</v>
      </c>
      <c r="G442" s="6" t="s">
        <v>82</v>
      </c>
      <c r="H442" s="6" t="s">
        <v>372</v>
      </c>
      <c r="I442" s="6" t="s">
        <v>43</v>
      </c>
      <c r="J442" s="12" t="s">
        <v>2610</v>
      </c>
    </row>
    <row r="443" spans="1:10" s="1" customFormat="1" x14ac:dyDescent="0.25">
      <c r="A443" s="11">
        <v>44077</v>
      </c>
      <c r="B443" s="6" t="s">
        <v>9</v>
      </c>
      <c r="C443" s="3" t="str">
        <f t="shared" si="6"/>
        <v>2104070-39.2020.8.26.0000</v>
      </c>
      <c r="D443" s="6" t="s">
        <v>2617</v>
      </c>
      <c r="E443" s="6" t="s">
        <v>18</v>
      </c>
      <c r="F443" s="6" t="s">
        <v>232</v>
      </c>
      <c r="G443" s="6" t="s">
        <v>459</v>
      </c>
      <c r="H443" s="6" t="s">
        <v>36</v>
      </c>
      <c r="I443" s="6" t="s">
        <v>17</v>
      </c>
      <c r="J443" s="12" t="s">
        <v>576</v>
      </c>
    </row>
    <row r="444" spans="1:10" s="1" customFormat="1" x14ac:dyDescent="0.25">
      <c r="A444" s="11">
        <v>44077</v>
      </c>
      <c r="B444" s="6" t="s">
        <v>9</v>
      </c>
      <c r="C444" s="3" t="str">
        <f t="shared" si="6"/>
        <v>2153535-17.2020.8.26.0000</v>
      </c>
      <c r="D444" s="6" t="s">
        <v>2664</v>
      </c>
      <c r="E444" s="6" t="s">
        <v>18</v>
      </c>
      <c r="F444" s="6" t="s">
        <v>14</v>
      </c>
      <c r="G444" s="6" t="s">
        <v>74</v>
      </c>
      <c r="H444" s="6" t="s">
        <v>200</v>
      </c>
      <c r="I444" s="6" t="s">
        <v>63</v>
      </c>
      <c r="J444" s="12" t="s">
        <v>576</v>
      </c>
    </row>
    <row r="445" spans="1:10" s="1" customFormat="1" x14ac:dyDescent="0.25">
      <c r="A445" s="11">
        <v>44077</v>
      </c>
      <c r="B445" s="6" t="s">
        <v>9</v>
      </c>
      <c r="C445" s="3" t="str">
        <f t="shared" si="6"/>
        <v>2174686-39.2020.8.26.0000</v>
      </c>
      <c r="D445" s="6" t="s">
        <v>2685</v>
      </c>
      <c r="E445" s="6" t="s">
        <v>18</v>
      </c>
      <c r="F445" s="6" t="s">
        <v>21</v>
      </c>
      <c r="G445" s="6" t="s">
        <v>152</v>
      </c>
      <c r="H445" s="6" t="s">
        <v>227</v>
      </c>
      <c r="I445" s="6" t="s">
        <v>41</v>
      </c>
      <c r="J445" s="12" t="s">
        <v>576</v>
      </c>
    </row>
    <row r="446" spans="1:10" s="1" customFormat="1" x14ac:dyDescent="0.25">
      <c r="A446" s="11">
        <v>44077</v>
      </c>
      <c r="B446" s="6" t="s">
        <v>9</v>
      </c>
      <c r="C446" s="3" t="str">
        <f t="shared" si="6"/>
        <v>2196300-03.2020.8.26.0000</v>
      </c>
      <c r="D446" s="6" t="s">
        <v>2730</v>
      </c>
      <c r="E446" s="6" t="s">
        <v>18</v>
      </c>
      <c r="F446" s="6" t="s">
        <v>21</v>
      </c>
      <c r="G446" s="6" t="s">
        <v>292</v>
      </c>
      <c r="H446" s="6" t="s">
        <v>257</v>
      </c>
      <c r="I446" s="6" t="s">
        <v>65</v>
      </c>
      <c r="J446" s="12" t="s">
        <v>2731</v>
      </c>
    </row>
    <row r="447" spans="1:10" s="1" customFormat="1" x14ac:dyDescent="0.25">
      <c r="A447" s="11">
        <v>44077</v>
      </c>
      <c r="B447" s="6" t="s">
        <v>9</v>
      </c>
      <c r="C447" s="3" t="str">
        <f t="shared" si="6"/>
        <v>2143064-39.2020.8.26.0000</v>
      </c>
      <c r="D447" s="6" t="s">
        <v>2734</v>
      </c>
      <c r="E447" s="6" t="s">
        <v>18</v>
      </c>
      <c r="F447" s="6" t="s">
        <v>192</v>
      </c>
      <c r="G447" s="6" t="s">
        <v>346</v>
      </c>
      <c r="H447" s="6" t="s">
        <v>86</v>
      </c>
      <c r="I447" s="6" t="s">
        <v>41</v>
      </c>
      <c r="J447" s="12" t="s">
        <v>2735</v>
      </c>
    </row>
    <row r="448" spans="1:10" s="1" customFormat="1" x14ac:dyDescent="0.25">
      <c r="A448" s="11">
        <v>44077</v>
      </c>
      <c r="B448" s="6" t="s">
        <v>9</v>
      </c>
      <c r="C448" s="3" t="str">
        <f t="shared" si="6"/>
        <v>2142790-75.2020.8.26.0000</v>
      </c>
      <c r="D448" s="6" t="s">
        <v>2736</v>
      </c>
      <c r="E448" s="6" t="s">
        <v>18</v>
      </c>
      <c r="F448" s="6" t="s">
        <v>21</v>
      </c>
      <c r="G448" s="6" t="s">
        <v>26</v>
      </c>
      <c r="H448" s="6" t="s">
        <v>215</v>
      </c>
      <c r="I448" s="6" t="s">
        <v>46</v>
      </c>
      <c r="J448" s="12" t="s">
        <v>2737</v>
      </c>
    </row>
    <row r="449" spans="1:10" s="1" customFormat="1" x14ac:dyDescent="0.25">
      <c r="A449" s="11">
        <v>44077</v>
      </c>
      <c r="B449" s="6" t="s">
        <v>9</v>
      </c>
      <c r="C449" s="3" t="str">
        <f t="shared" si="6"/>
        <v>0006275-76.2020.8.26.0482</v>
      </c>
      <c r="D449" s="6" t="s">
        <v>2775</v>
      </c>
      <c r="E449" s="6" t="s">
        <v>84</v>
      </c>
      <c r="F449" s="6" t="s">
        <v>262</v>
      </c>
      <c r="G449" s="6" t="s">
        <v>50</v>
      </c>
      <c r="H449" s="6" t="s">
        <v>194</v>
      </c>
      <c r="I449" s="6" t="s">
        <v>195</v>
      </c>
      <c r="J449" s="12" t="s">
        <v>2776</v>
      </c>
    </row>
    <row r="450" spans="1:10" s="1" customFormat="1" x14ac:dyDescent="0.25">
      <c r="A450" s="11">
        <v>44077</v>
      </c>
      <c r="B450" s="6" t="s">
        <v>9</v>
      </c>
      <c r="C450" s="3" t="str">
        <f t="shared" si="6"/>
        <v>2169977-58.2020.8.26.0000</v>
      </c>
      <c r="D450" s="6" t="s">
        <v>2778</v>
      </c>
      <c r="E450" s="6" t="s">
        <v>18</v>
      </c>
      <c r="F450" s="6" t="s">
        <v>21</v>
      </c>
      <c r="G450" s="6" t="s">
        <v>187</v>
      </c>
      <c r="H450" s="6" t="s">
        <v>372</v>
      </c>
      <c r="I450" s="6" t="s">
        <v>43</v>
      </c>
      <c r="J450" s="12" t="s">
        <v>2779</v>
      </c>
    </row>
    <row r="451" spans="1:10" s="1" customFormat="1" x14ac:dyDescent="0.25">
      <c r="A451" s="11">
        <v>44077</v>
      </c>
      <c r="B451" s="6" t="s">
        <v>9</v>
      </c>
      <c r="C451" s="3" t="str">
        <f t="shared" ref="C451:C514" si="7">HYPERLINK("https://esaj.tjsp.jus.br/cjsg/resultadoSimples.do?conversationId=&amp;nuProcOrigem="&amp;D451&amp;"&amp;nuRegistro=",D451)</f>
        <v>2141464-80.2020.8.26.0000</v>
      </c>
      <c r="D451" s="6" t="s">
        <v>2802</v>
      </c>
      <c r="E451" s="6" t="s">
        <v>18</v>
      </c>
      <c r="F451" s="6" t="s">
        <v>47</v>
      </c>
      <c r="G451" s="6" t="s">
        <v>22</v>
      </c>
      <c r="H451" s="6" t="s">
        <v>162</v>
      </c>
      <c r="I451" s="6" t="s">
        <v>53</v>
      </c>
      <c r="J451" s="12" t="s">
        <v>576</v>
      </c>
    </row>
    <row r="452" spans="1:10" s="1" customFormat="1" x14ac:dyDescent="0.25">
      <c r="A452" s="11">
        <v>44077</v>
      </c>
      <c r="B452" s="6" t="s">
        <v>9</v>
      </c>
      <c r="C452" s="3" t="str">
        <f t="shared" si="7"/>
        <v>2103032-89.2020.8.26.0000</v>
      </c>
      <c r="D452" s="6" t="s">
        <v>2832</v>
      </c>
      <c r="E452" s="6" t="s">
        <v>18</v>
      </c>
      <c r="F452" s="6" t="s">
        <v>14</v>
      </c>
      <c r="G452" s="6" t="s">
        <v>24</v>
      </c>
      <c r="H452" s="6" t="s">
        <v>396</v>
      </c>
      <c r="I452" s="6" t="s">
        <v>46</v>
      </c>
      <c r="J452" s="12" t="s">
        <v>673</v>
      </c>
    </row>
    <row r="453" spans="1:10" s="1" customFormat="1" x14ac:dyDescent="0.25">
      <c r="A453" s="11">
        <v>44077</v>
      </c>
      <c r="B453" s="6" t="s">
        <v>9</v>
      </c>
      <c r="C453" s="3" t="str">
        <f t="shared" si="7"/>
        <v>2162193-30.2020.8.26.0000</v>
      </c>
      <c r="D453" s="6" t="s">
        <v>2839</v>
      </c>
      <c r="E453" s="6" t="s">
        <v>18</v>
      </c>
      <c r="F453" s="6" t="s">
        <v>19</v>
      </c>
      <c r="G453" s="6" t="s">
        <v>24</v>
      </c>
      <c r="H453" s="6" t="s">
        <v>86</v>
      </c>
      <c r="I453" s="6" t="s">
        <v>41</v>
      </c>
      <c r="J453" s="12" t="s">
        <v>2840</v>
      </c>
    </row>
    <row r="454" spans="1:10" s="1" customFormat="1" x14ac:dyDescent="0.25">
      <c r="A454" s="11">
        <v>44077</v>
      </c>
      <c r="B454" s="6" t="s">
        <v>9</v>
      </c>
      <c r="C454" s="3" t="str">
        <f t="shared" si="7"/>
        <v>2068369-17.2020.8.26.0000</v>
      </c>
      <c r="D454" s="6" t="s">
        <v>2843</v>
      </c>
      <c r="E454" s="6" t="s">
        <v>38</v>
      </c>
      <c r="F454" s="6" t="s">
        <v>19</v>
      </c>
      <c r="G454" s="6" t="s">
        <v>235</v>
      </c>
      <c r="H454" s="6" t="s">
        <v>372</v>
      </c>
      <c r="I454" s="6" t="s">
        <v>43</v>
      </c>
      <c r="J454" s="12" t="s">
        <v>2844</v>
      </c>
    </row>
    <row r="455" spans="1:10" s="1" customFormat="1" x14ac:dyDescent="0.25">
      <c r="A455" s="11">
        <v>44077</v>
      </c>
      <c r="B455" s="6" t="s">
        <v>9</v>
      </c>
      <c r="C455" s="3" t="str">
        <f t="shared" si="7"/>
        <v>2181565-62.2020.8.26.0000</v>
      </c>
      <c r="D455" s="6" t="s">
        <v>2852</v>
      </c>
      <c r="E455" s="6" t="s">
        <v>18</v>
      </c>
      <c r="F455" s="6" t="s">
        <v>21</v>
      </c>
      <c r="G455" s="6" t="s">
        <v>198</v>
      </c>
      <c r="H455" s="6" t="s">
        <v>254</v>
      </c>
      <c r="I455" s="6" t="s">
        <v>13</v>
      </c>
      <c r="J455" s="12" t="s">
        <v>2853</v>
      </c>
    </row>
    <row r="456" spans="1:10" s="1" customFormat="1" x14ac:dyDescent="0.25">
      <c r="A456" s="11">
        <v>44077</v>
      </c>
      <c r="B456" s="6" t="s">
        <v>9</v>
      </c>
      <c r="C456" s="3" t="str">
        <f t="shared" si="7"/>
        <v>2196428-23.2020.8.26.0000</v>
      </c>
      <c r="D456" s="6" t="s">
        <v>2863</v>
      </c>
      <c r="E456" s="6" t="s">
        <v>18</v>
      </c>
      <c r="F456" s="6" t="s">
        <v>45</v>
      </c>
      <c r="G456" s="6" t="s">
        <v>106</v>
      </c>
      <c r="H456" s="6" t="s">
        <v>80</v>
      </c>
      <c r="I456" s="6" t="s">
        <v>43</v>
      </c>
      <c r="J456" s="12" t="s">
        <v>2864</v>
      </c>
    </row>
    <row r="457" spans="1:10" s="1" customFormat="1" x14ac:dyDescent="0.25">
      <c r="A457" s="11">
        <v>44077</v>
      </c>
      <c r="B457" s="6" t="s">
        <v>9</v>
      </c>
      <c r="C457" s="3" t="str">
        <f t="shared" si="7"/>
        <v>2179904-48.2020.8.26.0000</v>
      </c>
      <c r="D457" s="6" t="s">
        <v>2867</v>
      </c>
      <c r="E457" s="6" t="s">
        <v>18</v>
      </c>
      <c r="F457" s="6" t="s">
        <v>47</v>
      </c>
      <c r="G457" s="6" t="s">
        <v>26</v>
      </c>
      <c r="H457" s="6" t="s">
        <v>372</v>
      </c>
      <c r="I457" s="6" t="s">
        <v>43</v>
      </c>
      <c r="J457" s="12" t="s">
        <v>2868</v>
      </c>
    </row>
    <row r="458" spans="1:10" s="1" customFormat="1" x14ac:dyDescent="0.25">
      <c r="A458" s="11">
        <v>44077</v>
      </c>
      <c r="B458" s="6" t="s">
        <v>9</v>
      </c>
      <c r="C458" s="3" t="str">
        <f t="shared" si="7"/>
        <v>2188490-74.2020.8.26.0000</v>
      </c>
      <c r="D458" s="6" t="s">
        <v>2918</v>
      </c>
      <c r="E458" s="6" t="s">
        <v>18</v>
      </c>
      <c r="F458" s="6" t="s">
        <v>29</v>
      </c>
      <c r="G458" s="6" t="s">
        <v>311</v>
      </c>
      <c r="H458" s="6" t="s">
        <v>80</v>
      </c>
      <c r="I458" s="6" t="s">
        <v>43</v>
      </c>
      <c r="J458" s="12" t="s">
        <v>2919</v>
      </c>
    </row>
    <row r="459" spans="1:10" s="1" customFormat="1" x14ac:dyDescent="0.25">
      <c r="A459" s="11">
        <v>44077</v>
      </c>
      <c r="B459" s="6" t="s">
        <v>9</v>
      </c>
      <c r="C459" s="3" t="str">
        <f t="shared" si="7"/>
        <v>2169742-91.2020.8.26.0000</v>
      </c>
      <c r="D459" s="6" t="s">
        <v>2966</v>
      </c>
      <c r="E459" s="6" t="s">
        <v>18</v>
      </c>
      <c r="F459" s="6" t="s">
        <v>108</v>
      </c>
      <c r="G459" s="6" t="s">
        <v>247</v>
      </c>
      <c r="H459" s="6" t="s">
        <v>372</v>
      </c>
      <c r="I459" s="6" t="s">
        <v>43</v>
      </c>
      <c r="J459" s="12" t="s">
        <v>576</v>
      </c>
    </row>
    <row r="460" spans="1:10" s="1" customFormat="1" x14ac:dyDescent="0.25">
      <c r="A460" s="11">
        <v>44077</v>
      </c>
      <c r="B460" s="6" t="s">
        <v>9</v>
      </c>
      <c r="C460" s="3" t="str">
        <f t="shared" si="7"/>
        <v>2184961-47.2020.8.26.0000</v>
      </c>
      <c r="D460" s="6" t="s">
        <v>2996</v>
      </c>
      <c r="E460" s="6" t="s">
        <v>18</v>
      </c>
      <c r="F460" s="6" t="s">
        <v>11</v>
      </c>
      <c r="G460" s="6" t="s">
        <v>70</v>
      </c>
      <c r="H460" s="6" t="s">
        <v>254</v>
      </c>
      <c r="I460" s="6" t="s">
        <v>13</v>
      </c>
      <c r="J460" s="12" t="s">
        <v>2997</v>
      </c>
    </row>
    <row r="461" spans="1:10" s="1" customFormat="1" x14ac:dyDescent="0.25">
      <c r="A461" s="11">
        <v>44077</v>
      </c>
      <c r="B461" s="6" t="s">
        <v>9</v>
      </c>
      <c r="C461" s="3" t="str">
        <f t="shared" si="7"/>
        <v>2167899-91.2020.8.26.0000</v>
      </c>
      <c r="D461" s="6" t="s">
        <v>3001</v>
      </c>
      <c r="E461" s="6" t="s">
        <v>18</v>
      </c>
      <c r="F461" s="6" t="s">
        <v>232</v>
      </c>
      <c r="G461" s="6" t="s">
        <v>24</v>
      </c>
      <c r="H461" s="6" t="s">
        <v>225</v>
      </c>
      <c r="I461" s="6" t="s">
        <v>89</v>
      </c>
      <c r="J461" s="12" t="s">
        <v>3002</v>
      </c>
    </row>
    <row r="462" spans="1:10" s="1" customFormat="1" x14ac:dyDescent="0.25">
      <c r="A462" s="11">
        <v>44077</v>
      </c>
      <c r="B462" s="6" t="s">
        <v>9</v>
      </c>
      <c r="C462" s="3" t="str">
        <f t="shared" si="7"/>
        <v>2165558-92.2020.8.26.0000</v>
      </c>
      <c r="D462" s="6" t="s">
        <v>3007</v>
      </c>
      <c r="E462" s="6" t="s">
        <v>18</v>
      </c>
      <c r="F462" s="6" t="s">
        <v>11</v>
      </c>
      <c r="G462" s="6" t="s">
        <v>39</v>
      </c>
      <c r="H462" s="6" t="s">
        <v>372</v>
      </c>
      <c r="I462" s="6" t="s">
        <v>43</v>
      </c>
      <c r="J462" s="12" t="s">
        <v>3008</v>
      </c>
    </row>
    <row r="463" spans="1:10" s="1" customFormat="1" x14ac:dyDescent="0.25">
      <c r="A463" s="11">
        <v>44077</v>
      </c>
      <c r="B463" s="6" t="s">
        <v>9</v>
      </c>
      <c r="C463" s="3" t="str">
        <f t="shared" si="7"/>
        <v>2180813-90.2020.8.26.0000</v>
      </c>
      <c r="D463" s="6" t="s">
        <v>3105</v>
      </c>
      <c r="E463" s="6" t="s">
        <v>18</v>
      </c>
      <c r="F463" s="6" t="s">
        <v>45</v>
      </c>
      <c r="G463" s="6" t="s">
        <v>247</v>
      </c>
      <c r="H463" s="6" t="s">
        <v>215</v>
      </c>
      <c r="I463" s="6" t="s">
        <v>46</v>
      </c>
      <c r="J463" s="12" t="s">
        <v>3106</v>
      </c>
    </row>
    <row r="464" spans="1:10" s="1" customFormat="1" x14ac:dyDescent="0.25">
      <c r="A464" s="11">
        <v>44077</v>
      </c>
      <c r="B464" s="6" t="s">
        <v>9</v>
      </c>
      <c r="C464" s="3" t="str">
        <f t="shared" si="7"/>
        <v>2176470-51.2020.8.26.0000</v>
      </c>
      <c r="D464" s="6" t="s">
        <v>3112</v>
      </c>
      <c r="E464" s="6" t="s">
        <v>18</v>
      </c>
      <c r="F464" s="6" t="s">
        <v>21</v>
      </c>
      <c r="G464" s="6" t="s">
        <v>91</v>
      </c>
      <c r="H464" s="6" t="s">
        <v>254</v>
      </c>
      <c r="I464" s="6" t="s">
        <v>13</v>
      </c>
      <c r="J464" s="12" t="s">
        <v>3113</v>
      </c>
    </row>
    <row r="465" spans="1:10" s="1" customFormat="1" x14ac:dyDescent="0.25">
      <c r="A465" s="11">
        <v>44077</v>
      </c>
      <c r="B465" s="6" t="s">
        <v>9</v>
      </c>
      <c r="C465" s="3" t="str">
        <f t="shared" si="7"/>
        <v>2132810-07.2020.8.26.0000</v>
      </c>
      <c r="D465" s="6" t="s">
        <v>3116</v>
      </c>
      <c r="E465" s="6" t="s">
        <v>18</v>
      </c>
      <c r="F465" s="6" t="s">
        <v>47</v>
      </c>
      <c r="G465" s="6" t="s">
        <v>24</v>
      </c>
      <c r="H465" s="6" t="s">
        <v>330</v>
      </c>
      <c r="I465" s="6" t="s">
        <v>89</v>
      </c>
      <c r="J465" s="12" t="s">
        <v>3117</v>
      </c>
    </row>
    <row r="466" spans="1:10" s="1" customFormat="1" x14ac:dyDescent="0.25">
      <c r="A466" s="11">
        <v>44077</v>
      </c>
      <c r="B466" s="6" t="s">
        <v>9</v>
      </c>
      <c r="C466" s="3" t="str">
        <f t="shared" si="7"/>
        <v>2155235-28.2020.8.26.0000</v>
      </c>
      <c r="D466" s="6" t="s">
        <v>3126</v>
      </c>
      <c r="E466" s="6" t="s">
        <v>18</v>
      </c>
      <c r="F466" s="6" t="s">
        <v>29</v>
      </c>
      <c r="G466" s="6" t="s">
        <v>24</v>
      </c>
      <c r="H466" s="6" t="s">
        <v>200</v>
      </c>
      <c r="I466" s="6" t="s">
        <v>63</v>
      </c>
      <c r="J466" s="12" t="s">
        <v>576</v>
      </c>
    </row>
    <row r="467" spans="1:10" s="1" customFormat="1" x14ac:dyDescent="0.25">
      <c r="A467" s="11">
        <v>44077</v>
      </c>
      <c r="B467" s="6" t="s">
        <v>9</v>
      </c>
      <c r="C467" s="3" t="str">
        <f t="shared" si="7"/>
        <v>2166803-41.2020.8.26.0000</v>
      </c>
      <c r="D467" s="6" t="s">
        <v>3129</v>
      </c>
      <c r="E467" s="6" t="s">
        <v>18</v>
      </c>
      <c r="F467" s="6" t="s">
        <v>404</v>
      </c>
      <c r="G467" s="6" t="s">
        <v>82</v>
      </c>
      <c r="H467" s="6" t="s">
        <v>86</v>
      </c>
      <c r="I467" s="6" t="s">
        <v>41</v>
      </c>
      <c r="J467" s="12" t="s">
        <v>3130</v>
      </c>
    </row>
    <row r="468" spans="1:10" s="1" customFormat="1" x14ac:dyDescent="0.25">
      <c r="A468" s="11">
        <v>44077</v>
      </c>
      <c r="B468" s="6" t="s">
        <v>9</v>
      </c>
      <c r="C468" s="3" t="str">
        <f t="shared" si="7"/>
        <v>2152184-09.2020.8.26.0000</v>
      </c>
      <c r="D468" s="6" t="s">
        <v>3149</v>
      </c>
      <c r="E468" s="6" t="s">
        <v>18</v>
      </c>
      <c r="F468" s="6" t="s">
        <v>14</v>
      </c>
      <c r="G468" s="6" t="s">
        <v>75</v>
      </c>
      <c r="H468" s="6" t="s">
        <v>86</v>
      </c>
      <c r="I468" s="6" t="s">
        <v>41</v>
      </c>
      <c r="J468" s="12" t="s">
        <v>3150</v>
      </c>
    </row>
    <row r="469" spans="1:10" s="1" customFormat="1" x14ac:dyDescent="0.25">
      <c r="A469" s="11">
        <v>44077</v>
      </c>
      <c r="B469" s="6" t="s">
        <v>9</v>
      </c>
      <c r="C469" s="3" t="str">
        <f t="shared" si="7"/>
        <v>2162673-08.2020.8.26.0000</v>
      </c>
      <c r="D469" s="6" t="s">
        <v>3165</v>
      </c>
      <c r="E469" s="6" t="s">
        <v>18</v>
      </c>
      <c r="F469" s="6" t="s">
        <v>21</v>
      </c>
      <c r="G469" s="6" t="s">
        <v>22</v>
      </c>
      <c r="H469" s="6" t="s">
        <v>86</v>
      </c>
      <c r="I469" s="6" t="s">
        <v>41</v>
      </c>
      <c r="J469" s="12" t="s">
        <v>3166</v>
      </c>
    </row>
    <row r="470" spans="1:10" s="1" customFormat="1" x14ac:dyDescent="0.25">
      <c r="A470" s="11">
        <v>44077</v>
      </c>
      <c r="B470" s="6" t="s">
        <v>9</v>
      </c>
      <c r="C470" s="3" t="str">
        <f t="shared" si="7"/>
        <v>2183180-87.2020.8.26.0000</v>
      </c>
      <c r="D470" s="6" t="s">
        <v>3167</v>
      </c>
      <c r="E470" s="6" t="s">
        <v>18</v>
      </c>
      <c r="F470" s="6" t="s">
        <v>21</v>
      </c>
      <c r="G470" s="6" t="s">
        <v>340</v>
      </c>
      <c r="H470" s="6" t="s">
        <v>372</v>
      </c>
      <c r="I470" s="6" t="s">
        <v>43</v>
      </c>
      <c r="J470" s="12" t="s">
        <v>3168</v>
      </c>
    </row>
    <row r="471" spans="1:10" s="1" customFormat="1" x14ac:dyDescent="0.25">
      <c r="A471" s="11">
        <v>44077</v>
      </c>
      <c r="B471" s="6" t="s">
        <v>9</v>
      </c>
      <c r="C471" s="3" t="str">
        <f t="shared" si="7"/>
        <v>2136326-35.2020.8.26.0000</v>
      </c>
      <c r="D471" s="6" t="s">
        <v>3178</v>
      </c>
      <c r="E471" s="6" t="s">
        <v>18</v>
      </c>
      <c r="F471" s="6" t="s">
        <v>21</v>
      </c>
      <c r="G471" s="6" t="s">
        <v>112</v>
      </c>
      <c r="H471" s="6" t="s">
        <v>162</v>
      </c>
      <c r="I471" s="6" t="s">
        <v>53</v>
      </c>
      <c r="J471" s="12" t="s">
        <v>576</v>
      </c>
    </row>
    <row r="472" spans="1:10" s="1" customFormat="1" x14ac:dyDescent="0.25">
      <c r="A472" s="11">
        <v>44077</v>
      </c>
      <c r="B472" s="6" t="s">
        <v>9</v>
      </c>
      <c r="C472" s="3" t="str">
        <f t="shared" si="7"/>
        <v>2175021-58.2020.8.26.0000</v>
      </c>
      <c r="D472" s="6" t="s">
        <v>3190</v>
      </c>
      <c r="E472" s="6" t="s">
        <v>18</v>
      </c>
      <c r="F472" s="6" t="s">
        <v>76</v>
      </c>
      <c r="G472" s="6" t="s">
        <v>24</v>
      </c>
      <c r="H472" s="6" t="s">
        <v>83</v>
      </c>
      <c r="I472" s="6" t="s">
        <v>53</v>
      </c>
      <c r="J472" s="12" t="s">
        <v>3191</v>
      </c>
    </row>
    <row r="473" spans="1:10" s="1" customFormat="1" x14ac:dyDescent="0.25">
      <c r="A473" s="11">
        <v>44077</v>
      </c>
      <c r="B473" s="6" t="s">
        <v>9</v>
      </c>
      <c r="C473" s="3" t="str">
        <f t="shared" si="7"/>
        <v>2101671-37.2020.8.26.0000</v>
      </c>
      <c r="D473" s="6" t="s">
        <v>3196</v>
      </c>
      <c r="E473" s="6" t="s">
        <v>18</v>
      </c>
      <c r="F473" s="6" t="s">
        <v>47</v>
      </c>
      <c r="G473" s="6" t="s">
        <v>387</v>
      </c>
      <c r="H473" s="6" t="s">
        <v>291</v>
      </c>
      <c r="I473" s="6" t="s">
        <v>53</v>
      </c>
      <c r="J473" s="12" t="s">
        <v>3197</v>
      </c>
    </row>
    <row r="474" spans="1:10" s="1" customFormat="1" x14ac:dyDescent="0.25">
      <c r="A474" s="11">
        <v>44077</v>
      </c>
      <c r="B474" s="6" t="s">
        <v>9</v>
      </c>
      <c r="C474" s="3" t="str">
        <f t="shared" si="7"/>
        <v>2126377-84.2020.8.26.0000</v>
      </c>
      <c r="D474" s="6" t="s">
        <v>3269</v>
      </c>
      <c r="E474" s="6" t="s">
        <v>18</v>
      </c>
      <c r="F474" s="6" t="s">
        <v>52</v>
      </c>
      <c r="G474" s="6" t="s">
        <v>152</v>
      </c>
      <c r="H474" s="6" t="s">
        <v>168</v>
      </c>
      <c r="I474" s="6" t="s">
        <v>31</v>
      </c>
      <c r="J474" s="12" t="s">
        <v>576</v>
      </c>
    </row>
    <row r="475" spans="1:10" s="1" customFormat="1" x14ac:dyDescent="0.25">
      <c r="A475" s="11">
        <v>44077</v>
      </c>
      <c r="B475" s="6" t="s">
        <v>9</v>
      </c>
      <c r="C475" s="3" t="str">
        <f t="shared" si="7"/>
        <v>2054929-51.2020.8.26.0000</v>
      </c>
      <c r="D475" s="6" t="s">
        <v>3281</v>
      </c>
      <c r="E475" s="6" t="s">
        <v>18</v>
      </c>
      <c r="F475" s="6" t="s">
        <v>21</v>
      </c>
      <c r="G475" s="6" t="s">
        <v>103</v>
      </c>
      <c r="H475" s="6" t="s">
        <v>291</v>
      </c>
      <c r="I475" s="6" t="s">
        <v>53</v>
      </c>
      <c r="J475" s="12" t="s">
        <v>3282</v>
      </c>
    </row>
    <row r="476" spans="1:10" s="1" customFormat="1" x14ac:dyDescent="0.25">
      <c r="A476" s="11">
        <v>44077</v>
      </c>
      <c r="B476" s="6" t="s">
        <v>9</v>
      </c>
      <c r="C476" s="3" t="str">
        <f t="shared" si="7"/>
        <v>2141979-18.2020.8.26.0000</v>
      </c>
      <c r="D476" s="6" t="s">
        <v>3289</v>
      </c>
      <c r="E476" s="6" t="s">
        <v>18</v>
      </c>
      <c r="F476" s="6" t="s">
        <v>52</v>
      </c>
      <c r="G476" s="6" t="s">
        <v>26</v>
      </c>
      <c r="H476" s="6" t="s">
        <v>414</v>
      </c>
      <c r="I476" s="6" t="s">
        <v>28</v>
      </c>
      <c r="J476" s="12" t="s">
        <v>3290</v>
      </c>
    </row>
    <row r="477" spans="1:10" s="1" customFormat="1" x14ac:dyDescent="0.25">
      <c r="A477" s="11">
        <v>44077</v>
      </c>
      <c r="B477" s="6" t="s">
        <v>9</v>
      </c>
      <c r="C477" s="3" t="str">
        <f t="shared" si="7"/>
        <v>2195256-46.2020.8.26.0000</v>
      </c>
      <c r="D477" s="6" t="s">
        <v>3291</v>
      </c>
      <c r="E477" s="6" t="s">
        <v>18</v>
      </c>
      <c r="F477" s="6" t="s">
        <v>47</v>
      </c>
      <c r="G477" s="6" t="s">
        <v>323</v>
      </c>
      <c r="H477" s="6" t="s">
        <v>80</v>
      </c>
      <c r="I477" s="6" t="s">
        <v>43</v>
      </c>
      <c r="J477" s="12" t="s">
        <v>3292</v>
      </c>
    </row>
    <row r="478" spans="1:10" s="1" customFormat="1" x14ac:dyDescent="0.25">
      <c r="A478" s="11">
        <v>44077</v>
      </c>
      <c r="B478" s="6" t="s">
        <v>9</v>
      </c>
      <c r="C478" s="3" t="str">
        <f t="shared" si="7"/>
        <v>2166590-35.2020.8.26.0000</v>
      </c>
      <c r="D478" s="6" t="s">
        <v>3307</v>
      </c>
      <c r="E478" s="6" t="s">
        <v>18</v>
      </c>
      <c r="F478" s="6" t="s">
        <v>52</v>
      </c>
      <c r="G478" s="6" t="s">
        <v>22</v>
      </c>
      <c r="H478" s="6" t="s">
        <v>372</v>
      </c>
      <c r="I478" s="6" t="s">
        <v>43</v>
      </c>
      <c r="J478" s="12" t="s">
        <v>3308</v>
      </c>
    </row>
    <row r="479" spans="1:10" s="1" customFormat="1" x14ac:dyDescent="0.25">
      <c r="A479" s="11">
        <v>44077</v>
      </c>
      <c r="B479" s="6" t="s">
        <v>9</v>
      </c>
      <c r="C479" s="3" t="str">
        <f t="shared" si="7"/>
        <v>2193427-30.2020.8.26.0000</v>
      </c>
      <c r="D479" s="6" t="s">
        <v>3311</v>
      </c>
      <c r="E479" s="6" t="s">
        <v>18</v>
      </c>
      <c r="F479" s="6" t="s">
        <v>42</v>
      </c>
      <c r="G479" s="6" t="s">
        <v>424</v>
      </c>
      <c r="H479" s="6" t="s">
        <v>126</v>
      </c>
      <c r="I479" s="6" t="s">
        <v>56</v>
      </c>
      <c r="J479" s="12" t="s">
        <v>3312</v>
      </c>
    </row>
    <row r="480" spans="1:10" s="1" customFormat="1" x14ac:dyDescent="0.25">
      <c r="A480" s="11">
        <v>44077</v>
      </c>
      <c r="B480" s="6" t="s">
        <v>9</v>
      </c>
      <c r="C480" s="3" t="str">
        <f t="shared" si="7"/>
        <v>2186988-03.2020.8.26.0000</v>
      </c>
      <c r="D480" s="6" t="s">
        <v>3318</v>
      </c>
      <c r="E480" s="6" t="s">
        <v>18</v>
      </c>
      <c r="F480" s="6" t="s">
        <v>21</v>
      </c>
      <c r="G480" s="6" t="s">
        <v>50</v>
      </c>
      <c r="H480" s="6" t="s">
        <v>215</v>
      </c>
      <c r="I480" s="6" t="s">
        <v>46</v>
      </c>
      <c r="J480" s="12" t="s">
        <v>3319</v>
      </c>
    </row>
    <row r="481" spans="1:10" s="1" customFormat="1" x14ac:dyDescent="0.25">
      <c r="A481" s="11">
        <v>44077</v>
      </c>
      <c r="B481" s="6" t="s">
        <v>9</v>
      </c>
      <c r="C481" s="3" t="str">
        <f t="shared" si="7"/>
        <v>2188114-88.2020.8.26.0000</v>
      </c>
      <c r="D481" s="6" t="s">
        <v>3324</v>
      </c>
      <c r="E481" s="6" t="s">
        <v>18</v>
      </c>
      <c r="F481" s="6" t="s">
        <v>76</v>
      </c>
      <c r="G481" s="6" t="s">
        <v>135</v>
      </c>
      <c r="H481" s="6" t="s">
        <v>257</v>
      </c>
      <c r="I481" s="6" t="s">
        <v>65</v>
      </c>
      <c r="J481" s="12" t="s">
        <v>634</v>
      </c>
    </row>
    <row r="482" spans="1:10" s="1" customFormat="1" x14ac:dyDescent="0.25">
      <c r="A482" s="11">
        <v>44077</v>
      </c>
      <c r="B482" s="6" t="s">
        <v>9</v>
      </c>
      <c r="C482" s="3" t="str">
        <f t="shared" si="7"/>
        <v>2168188-24.2020.8.26.0000</v>
      </c>
      <c r="D482" s="6" t="s">
        <v>3340</v>
      </c>
      <c r="E482" s="6" t="s">
        <v>18</v>
      </c>
      <c r="F482" s="6" t="s">
        <v>47</v>
      </c>
      <c r="G482" s="6" t="s">
        <v>425</v>
      </c>
      <c r="H482" s="6" t="s">
        <v>86</v>
      </c>
      <c r="I482" s="6" t="s">
        <v>41</v>
      </c>
      <c r="J482" s="12" t="s">
        <v>3341</v>
      </c>
    </row>
    <row r="483" spans="1:10" s="1" customFormat="1" x14ac:dyDescent="0.25">
      <c r="A483" s="11">
        <v>44077</v>
      </c>
      <c r="B483" s="6" t="s">
        <v>9</v>
      </c>
      <c r="C483" s="3" t="str">
        <f t="shared" si="7"/>
        <v>2122619-97.2020.8.26.0000</v>
      </c>
      <c r="D483" s="6" t="s">
        <v>3372</v>
      </c>
      <c r="E483" s="6" t="s">
        <v>18</v>
      </c>
      <c r="F483" s="6" t="s">
        <v>66</v>
      </c>
      <c r="G483" s="6" t="s">
        <v>96</v>
      </c>
      <c r="H483" s="6" t="s">
        <v>200</v>
      </c>
      <c r="I483" s="6" t="s">
        <v>63</v>
      </c>
      <c r="J483" s="12" t="s">
        <v>576</v>
      </c>
    </row>
    <row r="484" spans="1:10" s="1" customFormat="1" x14ac:dyDescent="0.25">
      <c r="A484" s="11">
        <v>44077</v>
      </c>
      <c r="B484" s="6" t="s">
        <v>9</v>
      </c>
      <c r="C484" s="3" t="str">
        <f t="shared" si="7"/>
        <v>2147004-12.2020.8.26.0000</v>
      </c>
      <c r="D484" s="6" t="s">
        <v>3397</v>
      </c>
      <c r="E484" s="6" t="s">
        <v>18</v>
      </c>
      <c r="F484" s="6" t="s">
        <v>19</v>
      </c>
      <c r="G484" s="6" t="s">
        <v>119</v>
      </c>
      <c r="H484" s="6" t="s">
        <v>86</v>
      </c>
      <c r="I484" s="6" t="s">
        <v>41</v>
      </c>
      <c r="J484" s="12" t="s">
        <v>3398</v>
      </c>
    </row>
    <row r="485" spans="1:10" s="1" customFormat="1" x14ac:dyDescent="0.25">
      <c r="A485" s="11">
        <v>44077</v>
      </c>
      <c r="B485" s="6" t="s">
        <v>9</v>
      </c>
      <c r="C485" s="3" t="str">
        <f t="shared" si="7"/>
        <v>2187038-29.2020.8.26.0000</v>
      </c>
      <c r="D485" s="6" t="s">
        <v>3404</v>
      </c>
      <c r="E485" s="6" t="s">
        <v>18</v>
      </c>
      <c r="F485" s="6" t="s">
        <v>47</v>
      </c>
      <c r="G485" s="6" t="s">
        <v>26</v>
      </c>
      <c r="H485" s="6" t="s">
        <v>175</v>
      </c>
      <c r="I485" s="6" t="s">
        <v>88</v>
      </c>
      <c r="J485" s="12" t="s">
        <v>3405</v>
      </c>
    </row>
    <row r="486" spans="1:10" s="1" customFormat="1" x14ac:dyDescent="0.25">
      <c r="A486" s="11">
        <v>44077</v>
      </c>
      <c r="B486" s="6" t="s">
        <v>9</v>
      </c>
      <c r="C486" s="3" t="str">
        <f t="shared" si="7"/>
        <v>2155326-21.2020.8.26.0000</v>
      </c>
      <c r="D486" s="6" t="s">
        <v>3436</v>
      </c>
      <c r="E486" s="6" t="s">
        <v>18</v>
      </c>
      <c r="F486" s="6" t="s">
        <v>3437</v>
      </c>
      <c r="G486" s="6" t="s">
        <v>180</v>
      </c>
      <c r="H486" s="6" t="s">
        <v>194</v>
      </c>
      <c r="I486" s="6" t="s">
        <v>195</v>
      </c>
      <c r="J486" s="12" t="s">
        <v>3438</v>
      </c>
    </row>
    <row r="487" spans="1:10" s="1" customFormat="1" x14ac:dyDescent="0.25">
      <c r="A487" s="11">
        <v>44077</v>
      </c>
      <c r="B487" s="6" t="s">
        <v>9</v>
      </c>
      <c r="C487" s="3" t="str">
        <f t="shared" si="7"/>
        <v>2171703-67.2020.8.26.0000</v>
      </c>
      <c r="D487" s="6" t="s">
        <v>3462</v>
      </c>
      <c r="E487" s="6" t="s">
        <v>18</v>
      </c>
      <c r="F487" s="6" t="s">
        <v>29</v>
      </c>
      <c r="G487" s="6" t="s">
        <v>26</v>
      </c>
      <c r="H487" s="6" t="s">
        <v>414</v>
      </c>
      <c r="I487" s="6" t="s">
        <v>28</v>
      </c>
      <c r="J487" s="12" t="s">
        <v>3463</v>
      </c>
    </row>
    <row r="488" spans="1:10" s="1" customFormat="1" x14ac:dyDescent="0.25">
      <c r="A488" s="11">
        <v>44077</v>
      </c>
      <c r="B488" s="6" t="s">
        <v>9</v>
      </c>
      <c r="C488" s="3" t="str">
        <f t="shared" si="7"/>
        <v>2165902-73.2020.8.26.0000</v>
      </c>
      <c r="D488" s="6" t="s">
        <v>3475</v>
      </c>
      <c r="E488" s="6" t="s">
        <v>18</v>
      </c>
      <c r="F488" s="6" t="s">
        <v>21</v>
      </c>
      <c r="G488" s="6" t="s">
        <v>24</v>
      </c>
      <c r="H488" s="6" t="s">
        <v>86</v>
      </c>
      <c r="I488" s="6" t="s">
        <v>41</v>
      </c>
      <c r="J488" s="12" t="s">
        <v>3476</v>
      </c>
    </row>
    <row r="489" spans="1:10" s="1" customFormat="1" x14ac:dyDescent="0.25">
      <c r="A489" s="11">
        <v>44077</v>
      </c>
      <c r="B489" s="6" t="s">
        <v>9</v>
      </c>
      <c r="C489" s="3" t="str">
        <f t="shared" si="7"/>
        <v>2160431-76.2020.8.26.0000</v>
      </c>
      <c r="D489" s="6" t="s">
        <v>3488</v>
      </c>
      <c r="E489" s="6" t="s">
        <v>18</v>
      </c>
      <c r="F489" s="6" t="s">
        <v>21</v>
      </c>
      <c r="G489" s="6" t="s">
        <v>24</v>
      </c>
      <c r="H489" s="6" t="s">
        <v>330</v>
      </c>
      <c r="I489" s="6" t="s">
        <v>89</v>
      </c>
      <c r="J489" s="12" t="s">
        <v>3489</v>
      </c>
    </row>
    <row r="490" spans="1:10" s="1" customFormat="1" x14ac:dyDescent="0.25">
      <c r="A490" s="11">
        <v>44077</v>
      </c>
      <c r="B490" s="6" t="s">
        <v>9</v>
      </c>
      <c r="C490" s="3" t="str">
        <f t="shared" si="7"/>
        <v>0004053-93.2020.8.26.0496</v>
      </c>
      <c r="D490" s="6" t="s">
        <v>3531</v>
      </c>
      <c r="E490" s="6" t="s">
        <v>84</v>
      </c>
      <c r="F490" s="6" t="s">
        <v>85</v>
      </c>
      <c r="G490" s="6" t="s">
        <v>26</v>
      </c>
      <c r="H490" s="6" t="s">
        <v>414</v>
      </c>
      <c r="I490" s="6" t="s">
        <v>28</v>
      </c>
      <c r="J490" s="12" t="s">
        <v>3532</v>
      </c>
    </row>
    <row r="491" spans="1:10" s="1" customFormat="1" x14ac:dyDescent="0.25">
      <c r="A491" s="11">
        <v>44077</v>
      </c>
      <c r="B491" s="6" t="s">
        <v>9</v>
      </c>
      <c r="C491" s="3" t="str">
        <f t="shared" si="7"/>
        <v>2195048-62.2020.8.26.0000</v>
      </c>
      <c r="D491" s="6" t="s">
        <v>3549</v>
      </c>
      <c r="E491" s="6" t="s">
        <v>18</v>
      </c>
      <c r="F491" s="6" t="s">
        <v>21</v>
      </c>
      <c r="G491" s="6" t="s">
        <v>15</v>
      </c>
      <c r="H491" s="6" t="s">
        <v>40</v>
      </c>
      <c r="I491" s="6" t="s">
        <v>43</v>
      </c>
      <c r="J491" s="12" t="s">
        <v>3550</v>
      </c>
    </row>
    <row r="492" spans="1:10" s="1" customFormat="1" x14ac:dyDescent="0.25">
      <c r="A492" s="11">
        <v>44077</v>
      </c>
      <c r="B492" s="6" t="s">
        <v>9</v>
      </c>
      <c r="C492" s="3" t="str">
        <f t="shared" si="7"/>
        <v>2192483-28.2020.8.26.0000</v>
      </c>
      <c r="D492" s="6" t="s">
        <v>3554</v>
      </c>
      <c r="E492" s="6" t="s">
        <v>18</v>
      </c>
      <c r="F492" s="6" t="s">
        <v>21</v>
      </c>
      <c r="G492" s="6" t="s">
        <v>24</v>
      </c>
      <c r="H492" s="6" t="s">
        <v>372</v>
      </c>
      <c r="I492" s="6" t="s">
        <v>43</v>
      </c>
      <c r="J492" s="12" t="s">
        <v>3555</v>
      </c>
    </row>
    <row r="493" spans="1:10" s="1" customFormat="1" x14ac:dyDescent="0.25">
      <c r="A493" s="11">
        <v>44077</v>
      </c>
      <c r="B493" s="6" t="s">
        <v>9</v>
      </c>
      <c r="C493" s="3" t="str">
        <f t="shared" si="7"/>
        <v>2182040-18.2020.8.26.0000</v>
      </c>
      <c r="D493" s="6" t="s">
        <v>3556</v>
      </c>
      <c r="E493" s="6" t="s">
        <v>224</v>
      </c>
      <c r="F493" s="6" t="s">
        <v>21</v>
      </c>
      <c r="G493" s="6" t="s">
        <v>385</v>
      </c>
      <c r="H493" s="6" t="s">
        <v>168</v>
      </c>
      <c r="I493" s="6" t="s">
        <v>31</v>
      </c>
      <c r="J493" s="12" t="s">
        <v>576</v>
      </c>
    </row>
    <row r="494" spans="1:10" s="1" customFormat="1" x14ac:dyDescent="0.25">
      <c r="A494" s="11">
        <v>44077</v>
      </c>
      <c r="B494" s="6" t="s">
        <v>9</v>
      </c>
      <c r="C494" s="3" t="str">
        <f t="shared" si="7"/>
        <v>2180694-32.2020.8.26.0000</v>
      </c>
      <c r="D494" s="6" t="s">
        <v>3563</v>
      </c>
      <c r="E494" s="6" t="s">
        <v>18</v>
      </c>
      <c r="F494" s="6" t="s">
        <v>21</v>
      </c>
      <c r="G494" s="6" t="s">
        <v>24</v>
      </c>
      <c r="H494" s="6" t="s">
        <v>414</v>
      </c>
      <c r="I494" s="6" t="s">
        <v>28</v>
      </c>
      <c r="J494" s="12" t="s">
        <v>3564</v>
      </c>
    </row>
    <row r="495" spans="1:10" s="1" customFormat="1" x14ac:dyDescent="0.25">
      <c r="A495" s="11">
        <v>44077</v>
      </c>
      <c r="B495" s="6" t="s">
        <v>9</v>
      </c>
      <c r="C495" s="3" t="str">
        <f t="shared" si="7"/>
        <v>2164212-09.2020.8.26.0000</v>
      </c>
      <c r="D495" s="6" t="s">
        <v>3565</v>
      </c>
      <c r="E495" s="6" t="s">
        <v>18</v>
      </c>
      <c r="F495" s="6" t="s">
        <v>32</v>
      </c>
      <c r="G495" s="6" t="s">
        <v>50</v>
      </c>
      <c r="H495" s="6" t="s">
        <v>301</v>
      </c>
      <c r="I495" s="6" t="s">
        <v>88</v>
      </c>
      <c r="J495" s="12" t="s">
        <v>638</v>
      </c>
    </row>
    <row r="496" spans="1:10" s="1" customFormat="1" x14ac:dyDescent="0.25">
      <c r="A496" s="11">
        <v>44077</v>
      </c>
      <c r="B496" s="6" t="s">
        <v>9</v>
      </c>
      <c r="C496" s="3" t="str">
        <f t="shared" si="7"/>
        <v>2070139-45.2020.8.26.0000</v>
      </c>
      <c r="D496" s="6" t="s">
        <v>3587</v>
      </c>
      <c r="E496" s="6" t="s">
        <v>18</v>
      </c>
      <c r="F496" s="6" t="s">
        <v>98</v>
      </c>
      <c r="G496" s="6" t="s">
        <v>34</v>
      </c>
      <c r="H496" s="6" t="s">
        <v>396</v>
      </c>
      <c r="I496" s="6" t="s">
        <v>46</v>
      </c>
      <c r="J496" s="12" t="s">
        <v>3588</v>
      </c>
    </row>
    <row r="497" spans="1:10" s="1" customFormat="1" x14ac:dyDescent="0.25">
      <c r="A497" s="11">
        <v>44077</v>
      </c>
      <c r="B497" s="6" t="s">
        <v>9</v>
      </c>
      <c r="C497" s="3" t="str">
        <f t="shared" si="7"/>
        <v>2173471-28.2020.8.26.0000</v>
      </c>
      <c r="D497" s="6" t="s">
        <v>3593</v>
      </c>
      <c r="E497" s="6" t="s">
        <v>18</v>
      </c>
      <c r="F497" s="6" t="s">
        <v>29</v>
      </c>
      <c r="G497" s="6" t="s">
        <v>23</v>
      </c>
      <c r="H497" s="6" t="s">
        <v>301</v>
      </c>
      <c r="I497" s="6" t="s">
        <v>88</v>
      </c>
      <c r="J497" s="12" t="s">
        <v>3594</v>
      </c>
    </row>
    <row r="498" spans="1:10" s="1" customFormat="1" x14ac:dyDescent="0.25">
      <c r="A498" s="11">
        <v>44077</v>
      </c>
      <c r="B498" s="6" t="s">
        <v>9</v>
      </c>
      <c r="C498" s="3" t="str">
        <f t="shared" si="7"/>
        <v>2168715-73.2020.8.26.0000</v>
      </c>
      <c r="D498" s="6" t="s">
        <v>3609</v>
      </c>
      <c r="E498" s="6" t="s">
        <v>18</v>
      </c>
      <c r="F498" s="6" t="s">
        <v>29</v>
      </c>
      <c r="G498" s="6" t="s">
        <v>408</v>
      </c>
      <c r="H498" s="6" t="s">
        <v>301</v>
      </c>
      <c r="I498" s="6" t="s">
        <v>88</v>
      </c>
      <c r="J498" s="12" t="s">
        <v>3610</v>
      </c>
    </row>
    <row r="499" spans="1:10" s="1" customFormat="1" x14ac:dyDescent="0.25">
      <c r="A499" s="11">
        <v>44077</v>
      </c>
      <c r="B499" s="6" t="s">
        <v>9</v>
      </c>
      <c r="C499" s="3" t="str">
        <f t="shared" si="7"/>
        <v>2208459-75.2020.8.26.0000</v>
      </c>
      <c r="D499" s="6" t="s">
        <v>3640</v>
      </c>
      <c r="E499" s="6" t="s">
        <v>18</v>
      </c>
      <c r="F499" s="6" t="s">
        <v>21</v>
      </c>
      <c r="G499" s="6" t="s">
        <v>196</v>
      </c>
      <c r="H499" s="6" t="s">
        <v>225</v>
      </c>
      <c r="I499" s="6" t="s">
        <v>89</v>
      </c>
      <c r="J499" s="12" t="s">
        <v>3641</v>
      </c>
    </row>
    <row r="500" spans="1:10" s="1" customFormat="1" x14ac:dyDescent="0.25">
      <c r="A500" s="11">
        <v>44077</v>
      </c>
      <c r="B500" s="6" t="s">
        <v>9</v>
      </c>
      <c r="C500" s="3" t="str">
        <f t="shared" si="7"/>
        <v>2118072-14.2020.8.26.0000</v>
      </c>
      <c r="D500" s="6" t="s">
        <v>3650</v>
      </c>
      <c r="E500" s="6" t="s">
        <v>18</v>
      </c>
      <c r="F500" s="6" t="s">
        <v>47</v>
      </c>
      <c r="G500" s="6" t="s">
        <v>549</v>
      </c>
      <c r="H500" s="6" t="s">
        <v>372</v>
      </c>
      <c r="I500" s="6" t="s">
        <v>43</v>
      </c>
      <c r="J500" s="12" t="s">
        <v>3651</v>
      </c>
    </row>
    <row r="501" spans="1:10" s="1" customFormat="1" x14ac:dyDescent="0.25">
      <c r="A501" s="11">
        <v>44077</v>
      </c>
      <c r="B501" s="6" t="s">
        <v>9</v>
      </c>
      <c r="C501" s="3" t="str">
        <f t="shared" si="7"/>
        <v>2196748-73.2020.8.26.0000</v>
      </c>
      <c r="D501" s="6" t="s">
        <v>3662</v>
      </c>
      <c r="E501" s="6" t="s">
        <v>18</v>
      </c>
      <c r="F501" s="6" t="s">
        <v>29</v>
      </c>
      <c r="G501" s="6" t="s">
        <v>24</v>
      </c>
      <c r="H501" s="6" t="s">
        <v>372</v>
      </c>
      <c r="I501" s="6" t="s">
        <v>43</v>
      </c>
      <c r="J501" s="12" t="s">
        <v>3663</v>
      </c>
    </row>
    <row r="502" spans="1:10" s="1" customFormat="1" x14ac:dyDescent="0.25">
      <c r="A502" s="11">
        <v>44077</v>
      </c>
      <c r="B502" s="6" t="s">
        <v>9</v>
      </c>
      <c r="C502" s="3" t="str">
        <f t="shared" si="7"/>
        <v>2177682-10.2020.8.26.0000</v>
      </c>
      <c r="D502" s="6" t="s">
        <v>3666</v>
      </c>
      <c r="E502" s="6" t="s">
        <v>18</v>
      </c>
      <c r="F502" s="6" t="s">
        <v>21</v>
      </c>
      <c r="G502" s="6" t="s">
        <v>81</v>
      </c>
      <c r="H502" s="6" t="s">
        <v>194</v>
      </c>
      <c r="I502" s="6" t="s">
        <v>195</v>
      </c>
      <c r="J502" s="12" t="s">
        <v>3667</v>
      </c>
    </row>
    <row r="503" spans="1:10" s="1" customFormat="1" x14ac:dyDescent="0.25">
      <c r="A503" s="11">
        <v>44077</v>
      </c>
      <c r="B503" s="6" t="s">
        <v>9</v>
      </c>
      <c r="C503" s="3" t="str">
        <f t="shared" si="7"/>
        <v>2180716-90.2020.8.26.0000</v>
      </c>
      <c r="D503" s="6" t="s">
        <v>3685</v>
      </c>
      <c r="E503" s="6" t="s">
        <v>18</v>
      </c>
      <c r="F503" s="6" t="s">
        <v>47</v>
      </c>
      <c r="G503" s="6" t="s">
        <v>369</v>
      </c>
      <c r="H503" s="6" t="s">
        <v>372</v>
      </c>
      <c r="I503" s="6" t="s">
        <v>43</v>
      </c>
      <c r="J503" s="12" t="s">
        <v>3686</v>
      </c>
    </row>
    <row r="504" spans="1:10" s="1" customFormat="1" x14ac:dyDescent="0.25">
      <c r="A504" s="11">
        <v>44077</v>
      </c>
      <c r="B504" s="6" t="s">
        <v>9</v>
      </c>
      <c r="C504" s="3" t="str">
        <f t="shared" si="7"/>
        <v>2165282-61.2020.8.26.0000</v>
      </c>
      <c r="D504" s="6" t="s">
        <v>3702</v>
      </c>
      <c r="E504" s="6" t="s">
        <v>18</v>
      </c>
      <c r="F504" s="6" t="s">
        <v>29</v>
      </c>
      <c r="G504" s="6" t="s">
        <v>202</v>
      </c>
      <c r="H504" s="6" t="s">
        <v>301</v>
      </c>
      <c r="I504" s="6" t="s">
        <v>88</v>
      </c>
      <c r="J504" s="12" t="s">
        <v>3703</v>
      </c>
    </row>
    <row r="505" spans="1:10" s="1" customFormat="1" x14ac:dyDescent="0.25">
      <c r="A505" s="11">
        <v>44077</v>
      </c>
      <c r="B505" s="6" t="s">
        <v>9</v>
      </c>
      <c r="C505" s="3" t="str">
        <f t="shared" si="7"/>
        <v>2154080-87.2020.8.26.0000</v>
      </c>
      <c r="D505" s="6" t="s">
        <v>3722</v>
      </c>
      <c r="E505" s="6" t="s">
        <v>18</v>
      </c>
      <c r="F505" s="6" t="s">
        <v>47</v>
      </c>
      <c r="G505" s="6" t="s">
        <v>24</v>
      </c>
      <c r="H505" s="6" t="s">
        <v>414</v>
      </c>
      <c r="I505" s="6" t="s">
        <v>28</v>
      </c>
      <c r="J505" s="12" t="s">
        <v>3564</v>
      </c>
    </row>
    <row r="506" spans="1:10" s="1" customFormat="1" x14ac:dyDescent="0.25">
      <c r="A506" s="11">
        <v>44077</v>
      </c>
      <c r="B506" s="6" t="s">
        <v>9</v>
      </c>
      <c r="C506" s="3" t="str">
        <f t="shared" si="7"/>
        <v>2192390-65.2020.8.26.0000</v>
      </c>
      <c r="D506" s="6" t="s">
        <v>3725</v>
      </c>
      <c r="E506" s="6" t="s">
        <v>18</v>
      </c>
      <c r="F506" s="6" t="s">
        <v>19</v>
      </c>
      <c r="G506" s="6" t="s">
        <v>24</v>
      </c>
      <c r="H506" s="6" t="s">
        <v>124</v>
      </c>
      <c r="I506" s="6" t="s">
        <v>63</v>
      </c>
      <c r="J506" s="12" t="s">
        <v>576</v>
      </c>
    </row>
    <row r="507" spans="1:10" s="1" customFormat="1" x14ac:dyDescent="0.25">
      <c r="A507" s="11">
        <v>44077</v>
      </c>
      <c r="B507" s="6" t="s">
        <v>9</v>
      </c>
      <c r="C507" s="3" t="str">
        <f t="shared" si="7"/>
        <v>2178409-66.2020.8.26.0000</v>
      </c>
      <c r="D507" s="6" t="s">
        <v>3746</v>
      </c>
      <c r="E507" s="6" t="s">
        <v>18</v>
      </c>
      <c r="F507" s="6" t="s">
        <v>21</v>
      </c>
      <c r="G507" s="6" t="s">
        <v>91</v>
      </c>
      <c r="H507" s="6" t="s">
        <v>301</v>
      </c>
      <c r="I507" s="6" t="s">
        <v>88</v>
      </c>
      <c r="J507" s="12" t="s">
        <v>3747</v>
      </c>
    </row>
    <row r="508" spans="1:10" s="1" customFormat="1" x14ac:dyDescent="0.25">
      <c r="A508" s="11">
        <v>44077</v>
      </c>
      <c r="B508" s="6" t="s">
        <v>9</v>
      </c>
      <c r="C508" s="3" t="str">
        <f t="shared" si="7"/>
        <v>2164881-62.2020.8.26.0000</v>
      </c>
      <c r="D508" s="6" t="s">
        <v>3805</v>
      </c>
      <c r="E508" s="6" t="s">
        <v>18</v>
      </c>
      <c r="F508" s="6" t="s">
        <v>21</v>
      </c>
      <c r="G508" s="6" t="s">
        <v>159</v>
      </c>
      <c r="H508" s="6" t="s">
        <v>301</v>
      </c>
      <c r="I508" s="6" t="s">
        <v>88</v>
      </c>
      <c r="J508" s="12" t="s">
        <v>576</v>
      </c>
    </row>
    <row r="509" spans="1:10" s="1" customFormat="1" x14ac:dyDescent="0.25">
      <c r="A509" s="11">
        <v>44077</v>
      </c>
      <c r="B509" s="6" t="s">
        <v>25</v>
      </c>
      <c r="C509" s="3" t="str">
        <f t="shared" si="7"/>
        <v>0026003-94.2020.8.26.0000</v>
      </c>
      <c r="D509" s="6" t="s">
        <v>6894</v>
      </c>
      <c r="E509" s="6" t="s">
        <v>18</v>
      </c>
      <c r="F509" s="6" t="s">
        <v>76</v>
      </c>
      <c r="G509" s="6" t="s">
        <v>114</v>
      </c>
      <c r="H509" s="6" t="s">
        <v>305</v>
      </c>
      <c r="I509" s="6" t="s">
        <v>31</v>
      </c>
      <c r="J509" s="12" t="s">
        <v>576</v>
      </c>
    </row>
    <row r="510" spans="1:10" s="1" customFormat="1" x14ac:dyDescent="0.25">
      <c r="A510" s="11">
        <v>44077</v>
      </c>
      <c r="B510" s="6" t="s">
        <v>25</v>
      </c>
      <c r="C510" s="3" t="str">
        <f t="shared" si="7"/>
        <v>2189149-83.2020.8.26.0000</v>
      </c>
      <c r="D510" s="6" t="s">
        <v>6910</v>
      </c>
      <c r="E510" s="6" t="s">
        <v>18</v>
      </c>
      <c r="F510" s="6" t="s">
        <v>29</v>
      </c>
      <c r="G510" s="6" t="s">
        <v>68</v>
      </c>
      <c r="H510" s="6" t="s">
        <v>16</v>
      </c>
      <c r="I510" s="6" t="s">
        <v>17</v>
      </c>
      <c r="J510" s="12" t="s">
        <v>576</v>
      </c>
    </row>
    <row r="511" spans="1:10" s="1" customFormat="1" x14ac:dyDescent="0.25">
      <c r="A511" s="11">
        <v>44077</v>
      </c>
      <c r="B511" s="6" t="s">
        <v>25</v>
      </c>
      <c r="C511" s="3" t="str">
        <f t="shared" si="7"/>
        <v>2208301-20.2020.8.26.0000</v>
      </c>
      <c r="D511" s="6" t="s">
        <v>6916</v>
      </c>
      <c r="E511" s="6" t="s">
        <v>18</v>
      </c>
      <c r="F511" s="6" t="s">
        <v>76</v>
      </c>
      <c r="G511" s="6" t="s">
        <v>24</v>
      </c>
      <c r="H511" s="6" t="s">
        <v>168</v>
      </c>
      <c r="I511" s="6" t="s">
        <v>31</v>
      </c>
      <c r="J511" s="12" t="s">
        <v>576</v>
      </c>
    </row>
    <row r="512" spans="1:10" s="1" customFormat="1" x14ac:dyDescent="0.25">
      <c r="A512" s="11">
        <v>44077</v>
      </c>
      <c r="B512" s="6" t="s">
        <v>25</v>
      </c>
      <c r="C512" s="3" t="str">
        <f t="shared" si="7"/>
        <v>2211408-72.2020.8.26.0000</v>
      </c>
      <c r="D512" s="6" t="s">
        <v>6922</v>
      </c>
      <c r="E512" s="6" t="s">
        <v>18</v>
      </c>
      <c r="F512" s="6" t="s">
        <v>52</v>
      </c>
      <c r="G512" s="6" t="s">
        <v>22</v>
      </c>
      <c r="H512" s="6" t="s">
        <v>128</v>
      </c>
      <c r="I512" s="6" t="s">
        <v>93</v>
      </c>
      <c r="J512" s="12" t="s">
        <v>576</v>
      </c>
    </row>
    <row r="513" spans="1:10" s="1" customFormat="1" x14ac:dyDescent="0.25">
      <c r="A513" s="11">
        <v>44077</v>
      </c>
      <c r="B513" s="6" t="s">
        <v>25</v>
      </c>
      <c r="C513" s="3" t="str">
        <f t="shared" si="7"/>
        <v>0011429-66.2020.8.26.0000</v>
      </c>
      <c r="D513" s="6" t="s">
        <v>6923</v>
      </c>
      <c r="E513" s="6" t="s">
        <v>18</v>
      </c>
      <c r="F513" s="6" t="s">
        <v>21</v>
      </c>
      <c r="G513" s="6" t="s">
        <v>181</v>
      </c>
      <c r="H513" s="6" t="s">
        <v>16</v>
      </c>
      <c r="I513" s="6" t="s">
        <v>17</v>
      </c>
      <c r="J513" s="12" t="s">
        <v>576</v>
      </c>
    </row>
    <row r="514" spans="1:10" s="1" customFormat="1" x14ac:dyDescent="0.25">
      <c r="A514" s="11">
        <v>44077</v>
      </c>
      <c r="B514" s="6" t="s">
        <v>25</v>
      </c>
      <c r="C514" s="3" t="str">
        <f t="shared" si="7"/>
        <v>2189951-81.2020.8.26.0000</v>
      </c>
      <c r="D514" s="6" t="s">
        <v>6924</v>
      </c>
      <c r="E514" s="6" t="s">
        <v>18</v>
      </c>
      <c r="F514" s="6" t="s">
        <v>52</v>
      </c>
      <c r="G514" s="6" t="s">
        <v>22</v>
      </c>
      <c r="H514" s="6" t="s">
        <v>16</v>
      </c>
      <c r="I514" s="6" t="s">
        <v>17</v>
      </c>
      <c r="J514" s="12" t="s">
        <v>576</v>
      </c>
    </row>
    <row r="515" spans="1:10" s="1" customFormat="1" x14ac:dyDescent="0.25">
      <c r="A515" s="11">
        <v>44077</v>
      </c>
      <c r="B515" s="6" t="s">
        <v>25</v>
      </c>
      <c r="C515" s="3" t="str">
        <f t="shared" ref="C515:C578" si="8">HYPERLINK("https://esaj.tjsp.jus.br/cjsg/resultadoSimples.do?conversationId=&amp;nuProcOrigem="&amp;D515&amp;"&amp;nuRegistro=",D515)</f>
        <v>0012559-91.2020.8.26.0000</v>
      </c>
      <c r="D515" s="6" t="s">
        <v>6977</v>
      </c>
      <c r="E515" s="6" t="s">
        <v>18</v>
      </c>
      <c r="F515" s="6" t="s">
        <v>32</v>
      </c>
      <c r="G515" s="6" t="s">
        <v>22</v>
      </c>
      <c r="H515" s="6" t="s">
        <v>16</v>
      </c>
      <c r="I515" s="6" t="s">
        <v>17</v>
      </c>
      <c r="J515" s="12" t="s">
        <v>576</v>
      </c>
    </row>
    <row r="516" spans="1:10" s="1" customFormat="1" x14ac:dyDescent="0.25">
      <c r="A516" s="11">
        <v>44077</v>
      </c>
      <c r="B516" s="6" t="s">
        <v>25</v>
      </c>
      <c r="C516" s="3" t="str">
        <f t="shared" si="8"/>
        <v>0027878-02.2020.8.26.0000</v>
      </c>
      <c r="D516" s="6" t="s">
        <v>6984</v>
      </c>
      <c r="E516" s="6" t="s">
        <v>18</v>
      </c>
      <c r="F516" s="6" t="s">
        <v>52</v>
      </c>
      <c r="G516" s="6" t="s">
        <v>35</v>
      </c>
      <c r="H516" s="6" t="s">
        <v>305</v>
      </c>
      <c r="I516" s="6" t="s">
        <v>31</v>
      </c>
      <c r="J516" s="12" t="s">
        <v>576</v>
      </c>
    </row>
    <row r="517" spans="1:10" s="1" customFormat="1" x14ac:dyDescent="0.25">
      <c r="A517" s="11">
        <v>44077</v>
      </c>
      <c r="B517" s="6" t="s">
        <v>25</v>
      </c>
      <c r="C517" s="3" t="str">
        <f t="shared" si="8"/>
        <v>2208993-19.2020.8.26.0000</v>
      </c>
      <c r="D517" s="6" t="s">
        <v>6986</v>
      </c>
      <c r="E517" s="6" t="s">
        <v>18</v>
      </c>
      <c r="F517" s="6" t="s">
        <v>21</v>
      </c>
      <c r="G517" s="6" t="s">
        <v>50</v>
      </c>
      <c r="H517" s="6" t="s">
        <v>168</v>
      </c>
      <c r="I517" s="6" t="s">
        <v>31</v>
      </c>
      <c r="J517" s="12" t="s">
        <v>576</v>
      </c>
    </row>
    <row r="518" spans="1:10" s="1" customFormat="1" x14ac:dyDescent="0.25">
      <c r="A518" s="11">
        <v>44077</v>
      </c>
      <c r="B518" s="6" t="s">
        <v>25</v>
      </c>
      <c r="C518" s="3" t="str">
        <f t="shared" si="8"/>
        <v>2211977-73.2020.8.26.0000</v>
      </c>
      <c r="D518" s="6" t="s">
        <v>6988</v>
      </c>
      <c r="E518" s="6" t="s">
        <v>18</v>
      </c>
      <c r="F518" s="6" t="s">
        <v>76</v>
      </c>
      <c r="G518" s="6" t="s">
        <v>23</v>
      </c>
      <c r="H518" s="6" t="s">
        <v>136</v>
      </c>
      <c r="I518" s="6" t="s">
        <v>65</v>
      </c>
      <c r="J518" s="12" t="s">
        <v>576</v>
      </c>
    </row>
    <row r="519" spans="1:10" s="1" customFormat="1" x14ac:dyDescent="0.25">
      <c r="A519" s="11">
        <v>44077</v>
      </c>
      <c r="B519" s="6" t="s">
        <v>25</v>
      </c>
      <c r="C519" s="3" t="str">
        <f t="shared" si="8"/>
        <v>0009732-10.2020.8.26.0000</v>
      </c>
      <c r="D519" s="6" t="s">
        <v>6995</v>
      </c>
      <c r="E519" s="6" t="s">
        <v>18</v>
      </c>
      <c r="F519" s="6" t="s">
        <v>991</v>
      </c>
      <c r="G519" s="6" t="s">
        <v>22</v>
      </c>
      <c r="H519" s="6" t="s">
        <v>16</v>
      </c>
      <c r="I519" s="6" t="s">
        <v>17</v>
      </c>
      <c r="J519" s="12" t="s">
        <v>576</v>
      </c>
    </row>
    <row r="520" spans="1:10" s="1" customFormat="1" x14ac:dyDescent="0.25">
      <c r="A520" s="11">
        <v>44077</v>
      </c>
      <c r="B520" s="6" t="s">
        <v>25</v>
      </c>
      <c r="C520" s="3" t="str">
        <f t="shared" si="8"/>
        <v>0024195-54.2020.8.26.0000</v>
      </c>
      <c r="D520" s="6" t="s">
        <v>7006</v>
      </c>
      <c r="E520" s="6" t="s">
        <v>18</v>
      </c>
      <c r="F520" s="6" t="s">
        <v>52</v>
      </c>
      <c r="G520" s="6" t="s">
        <v>35</v>
      </c>
      <c r="H520" s="6" t="s">
        <v>305</v>
      </c>
      <c r="I520" s="6" t="s">
        <v>31</v>
      </c>
      <c r="J520" s="12" t="s">
        <v>576</v>
      </c>
    </row>
    <row r="521" spans="1:10" s="1" customFormat="1" x14ac:dyDescent="0.25">
      <c r="A521" s="11">
        <v>44077</v>
      </c>
      <c r="B521" s="6" t="s">
        <v>25</v>
      </c>
      <c r="C521" s="3" t="str">
        <f t="shared" si="8"/>
        <v>2188397-14.2020.8.26.0000</v>
      </c>
      <c r="D521" s="6" t="s">
        <v>7014</v>
      </c>
      <c r="E521" s="6" t="s">
        <v>18</v>
      </c>
      <c r="F521" s="6" t="s">
        <v>14</v>
      </c>
      <c r="G521" s="6" t="s">
        <v>22</v>
      </c>
      <c r="H521" s="6" t="s">
        <v>80</v>
      </c>
      <c r="I521" s="6" t="s">
        <v>43</v>
      </c>
      <c r="J521" s="12" t="s">
        <v>7015</v>
      </c>
    </row>
    <row r="522" spans="1:10" s="1" customFormat="1" x14ac:dyDescent="0.25">
      <c r="A522" s="11">
        <v>44077</v>
      </c>
      <c r="B522" s="6" t="s">
        <v>25</v>
      </c>
      <c r="C522" s="3" t="str">
        <f t="shared" si="8"/>
        <v>0027978-54.2020.8.26.0000</v>
      </c>
      <c r="D522" s="6" t="s">
        <v>7025</v>
      </c>
      <c r="E522" s="6" t="s">
        <v>18</v>
      </c>
      <c r="F522" s="6" t="s">
        <v>52</v>
      </c>
      <c r="G522" s="6" t="s">
        <v>70</v>
      </c>
      <c r="H522" s="6" t="s">
        <v>305</v>
      </c>
      <c r="I522" s="6" t="s">
        <v>31</v>
      </c>
      <c r="J522" s="12" t="s">
        <v>576</v>
      </c>
    </row>
    <row r="523" spans="1:10" s="1" customFormat="1" x14ac:dyDescent="0.25">
      <c r="A523" s="11">
        <v>44077</v>
      </c>
      <c r="B523" s="6" t="s">
        <v>25</v>
      </c>
      <c r="C523" s="3" t="str">
        <f t="shared" si="8"/>
        <v>2211922-25.2020.8.26.0000</v>
      </c>
      <c r="D523" s="6" t="s">
        <v>7028</v>
      </c>
      <c r="E523" s="6" t="s">
        <v>18</v>
      </c>
      <c r="F523" s="6" t="s">
        <v>102</v>
      </c>
      <c r="G523" s="6" t="s">
        <v>420</v>
      </c>
      <c r="H523" s="6" t="s">
        <v>136</v>
      </c>
      <c r="I523" s="6" t="s">
        <v>65</v>
      </c>
      <c r="J523" s="12" t="s">
        <v>576</v>
      </c>
    </row>
    <row r="524" spans="1:10" s="1" customFormat="1" x14ac:dyDescent="0.25">
      <c r="A524" s="11">
        <v>44077</v>
      </c>
      <c r="B524" s="6" t="s">
        <v>25</v>
      </c>
      <c r="C524" s="3" t="str">
        <f t="shared" si="8"/>
        <v>0012639-55.2020.8.26.0000</v>
      </c>
      <c r="D524" s="6" t="s">
        <v>7038</v>
      </c>
      <c r="E524" s="6" t="s">
        <v>18</v>
      </c>
      <c r="F524" s="6" t="s">
        <v>32</v>
      </c>
      <c r="G524" s="6" t="s">
        <v>197</v>
      </c>
      <c r="H524" s="6" t="s">
        <v>16</v>
      </c>
      <c r="I524" s="6" t="s">
        <v>17</v>
      </c>
      <c r="J524" s="12" t="s">
        <v>576</v>
      </c>
    </row>
    <row r="525" spans="1:10" s="1" customFormat="1" x14ac:dyDescent="0.25">
      <c r="A525" s="11">
        <v>44077</v>
      </c>
      <c r="B525" s="6" t="s">
        <v>25</v>
      </c>
      <c r="C525" s="3" t="str">
        <f t="shared" si="8"/>
        <v>2210863-02.2020.8.26.0000</v>
      </c>
      <c r="D525" s="6" t="s">
        <v>7041</v>
      </c>
      <c r="E525" s="6" t="s">
        <v>18</v>
      </c>
      <c r="F525" s="6" t="s">
        <v>42</v>
      </c>
      <c r="G525" s="6" t="s">
        <v>24</v>
      </c>
      <c r="H525" s="6" t="s">
        <v>168</v>
      </c>
      <c r="I525" s="6" t="s">
        <v>31</v>
      </c>
      <c r="J525" s="12" t="s">
        <v>576</v>
      </c>
    </row>
    <row r="526" spans="1:10" s="1" customFormat="1" x14ac:dyDescent="0.25">
      <c r="A526" s="11">
        <v>44077</v>
      </c>
      <c r="B526" s="6" t="s">
        <v>25</v>
      </c>
      <c r="C526" s="3" t="str">
        <f t="shared" si="8"/>
        <v>2201638-55.2020.8.26.0000</v>
      </c>
      <c r="D526" s="6" t="s">
        <v>7048</v>
      </c>
      <c r="E526" s="6" t="s">
        <v>18</v>
      </c>
      <c r="F526" s="6" t="s">
        <v>7049</v>
      </c>
      <c r="G526" s="6" t="s">
        <v>118</v>
      </c>
      <c r="H526" s="6" t="s">
        <v>242</v>
      </c>
      <c r="I526" s="6" t="s">
        <v>43</v>
      </c>
      <c r="J526" s="12" t="s">
        <v>576</v>
      </c>
    </row>
    <row r="527" spans="1:10" s="1" customFormat="1" x14ac:dyDescent="0.25">
      <c r="A527" s="11">
        <v>44077</v>
      </c>
      <c r="B527" s="6" t="s">
        <v>25</v>
      </c>
      <c r="C527" s="3" t="str">
        <f t="shared" si="8"/>
        <v>2210085-32.2020.8.26.0000</v>
      </c>
      <c r="D527" s="6" t="s">
        <v>7065</v>
      </c>
      <c r="E527" s="6" t="s">
        <v>18</v>
      </c>
      <c r="F527" s="6" t="s">
        <v>21</v>
      </c>
      <c r="G527" s="6" t="s">
        <v>22</v>
      </c>
      <c r="H527" s="6" t="s">
        <v>168</v>
      </c>
      <c r="I527" s="6" t="s">
        <v>31</v>
      </c>
      <c r="J527" s="12" t="s">
        <v>576</v>
      </c>
    </row>
    <row r="528" spans="1:10" s="1" customFormat="1" x14ac:dyDescent="0.25">
      <c r="A528" s="11">
        <v>44077</v>
      </c>
      <c r="B528" s="6" t="s">
        <v>25</v>
      </c>
      <c r="C528" s="3" t="str">
        <f t="shared" si="8"/>
        <v>0025975-29.2020.8.26.0000</v>
      </c>
      <c r="D528" s="6" t="s">
        <v>7066</v>
      </c>
      <c r="E528" s="6" t="s">
        <v>18</v>
      </c>
      <c r="F528" s="6" t="s">
        <v>300</v>
      </c>
      <c r="G528" s="6" t="s">
        <v>35</v>
      </c>
      <c r="H528" s="6" t="s">
        <v>305</v>
      </c>
      <c r="I528" s="6" t="s">
        <v>31</v>
      </c>
      <c r="J528" s="12" t="s">
        <v>576</v>
      </c>
    </row>
    <row r="529" spans="1:10" s="1" customFormat="1" x14ac:dyDescent="0.25">
      <c r="A529" s="11">
        <v>44078</v>
      </c>
      <c r="B529" s="6" t="s">
        <v>9</v>
      </c>
      <c r="C529" s="3" t="str">
        <f t="shared" si="8"/>
        <v>2191490-82.2020.8.26.0000</v>
      </c>
      <c r="D529" s="6" t="s">
        <v>808</v>
      </c>
      <c r="E529" s="6" t="s">
        <v>18</v>
      </c>
      <c r="F529" s="6" t="s">
        <v>232</v>
      </c>
      <c r="G529" s="6" t="s">
        <v>24</v>
      </c>
      <c r="H529" s="6" t="s">
        <v>128</v>
      </c>
      <c r="I529" s="6" t="s">
        <v>93</v>
      </c>
      <c r="J529" s="12" t="s">
        <v>576</v>
      </c>
    </row>
    <row r="530" spans="1:10" s="1" customFormat="1" x14ac:dyDescent="0.25">
      <c r="A530" s="11">
        <v>44078</v>
      </c>
      <c r="B530" s="6" t="s">
        <v>9</v>
      </c>
      <c r="C530" s="3" t="str">
        <f t="shared" si="8"/>
        <v>2185545-17.2020.8.26.0000</v>
      </c>
      <c r="D530" s="6" t="s">
        <v>863</v>
      </c>
      <c r="E530" s="6" t="s">
        <v>18</v>
      </c>
      <c r="F530" s="6" t="s">
        <v>47</v>
      </c>
      <c r="G530" s="6" t="s">
        <v>24</v>
      </c>
      <c r="H530" s="6" t="s">
        <v>86</v>
      </c>
      <c r="I530" s="6" t="s">
        <v>41</v>
      </c>
      <c r="J530" s="12" t="s">
        <v>864</v>
      </c>
    </row>
    <row r="531" spans="1:10" s="1" customFormat="1" x14ac:dyDescent="0.25">
      <c r="A531" s="11">
        <v>44078</v>
      </c>
      <c r="B531" s="6" t="s">
        <v>9</v>
      </c>
      <c r="C531" s="3" t="str">
        <f t="shared" si="8"/>
        <v>1500619-27.2020.8.26.0559</v>
      </c>
      <c r="D531" s="6" t="s">
        <v>865</v>
      </c>
      <c r="E531" s="6" t="s">
        <v>10</v>
      </c>
      <c r="F531" s="6" t="s">
        <v>21</v>
      </c>
      <c r="G531" s="6" t="s">
        <v>75</v>
      </c>
      <c r="H531" s="6" t="s">
        <v>293</v>
      </c>
      <c r="I531" s="6" t="s">
        <v>65</v>
      </c>
      <c r="J531" s="12" t="s">
        <v>576</v>
      </c>
    </row>
    <row r="532" spans="1:10" s="1" customFormat="1" x14ac:dyDescent="0.25">
      <c r="A532" s="11">
        <v>44078</v>
      </c>
      <c r="B532" s="6" t="s">
        <v>9</v>
      </c>
      <c r="C532" s="3" t="str">
        <f t="shared" si="8"/>
        <v>2203219-08.2020.8.26.0000</v>
      </c>
      <c r="D532" s="6" t="s">
        <v>868</v>
      </c>
      <c r="E532" s="6" t="s">
        <v>18</v>
      </c>
      <c r="F532" s="6" t="s">
        <v>21</v>
      </c>
      <c r="G532" s="6" t="s">
        <v>50</v>
      </c>
      <c r="H532" s="6" t="s">
        <v>62</v>
      </c>
      <c r="I532" s="6" t="s">
        <v>63</v>
      </c>
      <c r="J532" s="12" t="s">
        <v>612</v>
      </c>
    </row>
    <row r="533" spans="1:10" s="1" customFormat="1" x14ac:dyDescent="0.25">
      <c r="A533" s="11">
        <v>44078</v>
      </c>
      <c r="B533" s="6" t="s">
        <v>9</v>
      </c>
      <c r="C533" s="3" t="str">
        <f t="shared" si="8"/>
        <v>2086614-76.2020.8.26.0000</v>
      </c>
      <c r="D533" s="6" t="s">
        <v>916</v>
      </c>
      <c r="E533" s="6" t="s">
        <v>18</v>
      </c>
      <c r="F533" s="6" t="s">
        <v>29</v>
      </c>
      <c r="G533" s="6" t="s">
        <v>39</v>
      </c>
      <c r="H533" s="6" t="s">
        <v>183</v>
      </c>
      <c r="I533" s="6" t="s">
        <v>17</v>
      </c>
      <c r="J533" s="12" t="s">
        <v>576</v>
      </c>
    </row>
    <row r="534" spans="1:10" s="1" customFormat="1" x14ac:dyDescent="0.25">
      <c r="A534" s="11">
        <v>44078</v>
      </c>
      <c r="B534" s="6" t="s">
        <v>9</v>
      </c>
      <c r="C534" s="3" t="str">
        <f t="shared" si="8"/>
        <v>2180394-70.2020.8.26.0000</v>
      </c>
      <c r="D534" s="6" t="s">
        <v>928</v>
      </c>
      <c r="E534" s="6" t="s">
        <v>18</v>
      </c>
      <c r="F534" s="6" t="s">
        <v>232</v>
      </c>
      <c r="G534" s="6" t="s">
        <v>24</v>
      </c>
      <c r="H534" s="6" t="s">
        <v>27</v>
      </c>
      <c r="I534" s="6" t="s">
        <v>28</v>
      </c>
      <c r="J534" s="12" t="s">
        <v>929</v>
      </c>
    </row>
    <row r="535" spans="1:10" s="1" customFormat="1" x14ac:dyDescent="0.25">
      <c r="A535" s="11">
        <v>44078</v>
      </c>
      <c r="B535" s="6" t="s">
        <v>9</v>
      </c>
      <c r="C535" s="3" t="str">
        <f t="shared" si="8"/>
        <v>0008252-43.2020.8.26.0405</v>
      </c>
      <c r="D535" s="6" t="s">
        <v>548</v>
      </c>
      <c r="E535" s="6" t="s">
        <v>138</v>
      </c>
      <c r="F535" s="6" t="s">
        <v>11</v>
      </c>
      <c r="G535" s="6" t="s">
        <v>118</v>
      </c>
      <c r="H535" s="6" t="s">
        <v>78</v>
      </c>
      <c r="I535" s="6" t="s">
        <v>53</v>
      </c>
      <c r="J535" s="12" t="s">
        <v>951</v>
      </c>
    </row>
    <row r="536" spans="1:10" s="1" customFormat="1" x14ac:dyDescent="0.25">
      <c r="A536" s="11">
        <v>44078</v>
      </c>
      <c r="B536" s="6" t="s">
        <v>9</v>
      </c>
      <c r="C536" s="3" t="str">
        <f t="shared" si="8"/>
        <v>2198468-75.2020.8.26.0000</v>
      </c>
      <c r="D536" s="6" t="s">
        <v>952</v>
      </c>
      <c r="E536" s="6" t="s">
        <v>18</v>
      </c>
      <c r="F536" s="6" t="s">
        <v>21</v>
      </c>
      <c r="G536" s="6" t="s">
        <v>24</v>
      </c>
      <c r="H536" s="6" t="s">
        <v>351</v>
      </c>
      <c r="I536" s="6" t="s">
        <v>89</v>
      </c>
      <c r="J536" s="12" t="s">
        <v>953</v>
      </c>
    </row>
    <row r="537" spans="1:10" s="1" customFormat="1" x14ac:dyDescent="0.25">
      <c r="A537" s="11">
        <v>44078</v>
      </c>
      <c r="B537" s="6" t="s">
        <v>9</v>
      </c>
      <c r="C537" s="3" t="str">
        <f t="shared" si="8"/>
        <v>0015654-78.2020.8.26.0114</v>
      </c>
      <c r="D537" s="6" t="s">
        <v>958</v>
      </c>
      <c r="E537" s="6" t="s">
        <v>84</v>
      </c>
      <c r="F537" s="6" t="s">
        <v>231</v>
      </c>
      <c r="G537" s="6" t="s">
        <v>26</v>
      </c>
      <c r="H537" s="6" t="s">
        <v>206</v>
      </c>
      <c r="I537" s="6" t="s">
        <v>89</v>
      </c>
      <c r="J537" s="12" t="s">
        <v>959</v>
      </c>
    </row>
    <row r="538" spans="1:10" s="1" customFormat="1" x14ac:dyDescent="0.25">
      <c r="A538" s="11">
        <v>44078</v>
      </c>
      <c r="B538" s="6" t="s">
        <v>9</v>
      </c>
      <c r="C538" s="3" t="str">
        <f t="shared" si="8"/>
        <v>2175325-57.2020.8.26.0000</v>
      </c>
      <c r="D538" s="6" t="s">
        <v>963</v>
      </c>
      <c r="E538" s="6" t="s">
        <v>18</v>
      </c>
      <c r="F538" s="6" t="s">
        <v>47</v>
      </c>
      <c r="G538" s="6" t="s">
        <v>24</v>
      </c>
      <c r="H538" s="6" t="s">
        <v>351</v>
      </c>
      <c r="I538" s="6" t="s">
        <v>89</v>
      </c>
      <c r="J538" s="12" t="s">
        <v>602</v>
      </c>
    </row>
    <row r="539" spans="1:10" s="1" customFormat="1" x14ac:dyDescent="0.25">
      <c r="A539" s="11">
        <v>44078</v>
      </c>
      <c r="B539" s="6" t="s">
        <v>9</v>
      </c>
      <c r="C539" s="3" t="str">
        <f t="shared" si="8"/>
        <v>2185918-48.2020.8.26.0000</v>
      </c>
      <c r="D539" s="6" t="s">
        <v>980</v>
      </c>
      <c r="E539" s="6" t="s">
        <v>18</v>
      </c>
      <c r="F539" s="6" t="s">
        <v>29</v>
      </c>
      <c r="G539" s="6" t="s">
        <v>50</v>
      </c>
      <c r="H539" s="6" t="s">
        <v>293</v>
      </c>
      <c r="I539" s="6" t="s">
        <v>65</v>
      </c>
      <c r="J539" s="12" t="s">
        <v>576</v>
      </c>
    </row>
    <row r="540" spans="1:10" s="1" customFormat="1" x14ac:dyDescent="0.25">
      <c r="A540" s="11">
        <v>44078</v>
      </c>
      <c r="B540" s="6" t="s">
        <v>9</v>
      </c>
      <c r="C540" s="3" t="str">
        <f t="shared" si="8"/>
        <v>2162900-95.2020.8.26.0000</v>
      </c>
      <c r="D540" s="6" t="s">
        <v>981</v>
      </c>
      <c r="E540" s="6" t="s">
        <v>18</v>
      </c>
      <c r="F540" s="6" t="s">
        <v>49</v>
      </c>
      <c r="G540" s="6" t="s">
        <v>24</v>
      </c>
      <c r="H540" s="6" t="s">
        <v>252</v>
      </c>
      <c r="I540" s="6" t="s">
        <v>195</v>
      </c>
      <c r="J540" s="12" t="s">
        <v>982</v>
      </c>
    </row>
    <row r="541" spans="1:10" s="1" customFormat="1" x14ac:dyDescent="0.25">
      <c r="A541" s="11">
        <v>44078</v>
      </c>
      <c r="B541" s="6" t="s">
        <v>9</v>
      </c>
      <c r="C541" s="3" t="str">
        <f t="shared" si="8"/>
        <v>2174125-15.2020.8.26.0000</v>
      </c>
      <c r="D541" s="6" t="s">
        <v>1003</v>
      </c>
      <c r="E541" s="6" t="s">
        <v>18</v>
      </c>
      <c r="F541" s="6" t="s">
        <v>21</v>
      </c>
      <c r="G541" s="6" t="s">
        <v>50</v>
      </c>
      <c r="H541" s="6" t="s">
        <v>331</v>
      </c>
      <c r="I541" s="6" t="s">
        <v>89</v>
      </c>
      <c r="J541" s="12" t="s">
        <v>1004</v>
      </c>
    </row>
    <row r="542" spans="1:10" s="1" customFormat="1" x14ac:dyDescent="0.25">
      <c r="A542" s="11">
        <v>44078</v>
      </c>
      <c r="B542" s="6" t="s">
        <v>9</v>
      </c>
      <c r="C542" s="3" t="str">
        <f t="shared" si="8"/>
        <v>0005900-85.2020.8.26.0996</v>
      </c>
      <c r="D542" s="6" t="s">
        <v>1042</v>
      </c>
      <c r="E542" s="6" t="s">
        <v>84</v>
      </c>
      <c r="F542" s="6" t="s">
        <v>85</v>
      </c>
      <c r="G542" s="6" t="s">
        <v>50</v>
      </c>
      <c r="H542" s="6" t="s">
        <v>27</v>
      </c>
      <c r="I542" s="6" t="s">
        <v>28</v>
      </c>
      <c r="J542" s="12" t="s">
        <v>1043</v>
      </c>
    </row>
    <row r="543" spans="1:10" s="1" customFormat="1" x14ac:dyDescent="0.25">
      <c r="A543" s="11">
        <v>44078</v>
      </c>
      <c r="B543" s="6" t="s">
        <v>9</v>
      </c>
      <c r="C543" s="3" t="str">
        <f t="shared" si="8"/>
        <v>0004362-69.2020.8.26.0026</v>
      </c>
      <c r="D543" s="6" t="s">
        <v>1045</v>
      </c>
      <c r="E543" s="6" t="s">
        <v>84</v>
      </c>
      <c r="F543" s="6" t="s">
        <v>540</v>
      </c>
      <c r="G543" s="6" t="s">
        <v>50</v>
      </c>
      <c r="H543" s="6" t="s">
        <v>62</v>
      </c>
      <c r="I543" s="6" t="s">
        <v>63</v>
      </c>
      <c r="J543" s="12" t="s">
        <v>1046</v>
      </c>
    </row>
    <row r="544" spans="1:10" s="1" customFormat="1" x14ac:dyDescent="0.25">
      <c r="A544" s="11">
        <v>44078</v>
      </c>
      <c r="B544" s="6" t="s">
        <v>9</v>
      </c>
      <c r="C544" s="3" t="str">
        <f t="shared" si="8"/>
        <v>0001966-92.2020.8.26.0520</v>
      </c>
      <c r="D544" s="6" t="s">
        <v>1082</v>
      </c>
      <c r="E544" s="6" t="s">
        <v>84</v>
      </c>
      <c r="F544" s="6" t="s">
        <v>85</v>
      </c>
      <c r="G544" s="6" t="s">
        <v>35</v>
      </c>
      <c r="H544" s="6" t="s">
        <v>489</v>
      </c>
      <c r="I544" s="6" t="s">
        <v>31</v>
      </c>
      <c r="J544" s="12" t="s">
        <v>576</v>
      </c>
    </row>
    <row r="545" spans="1:10" s="1" customFormat="1" x14ac:dyDescent="0.25">
      <c r="A545" s="11">
        <v>44078</v>
      </c>
      <c r="B545" s="6" t="s">
        <v>9</v>
      </c>
      <c r="C545" s="3" t="str">
        <f t="shared" si="8"/>
        <v>2164898-98.2020.8.26.0000</v>
      </c>
      <c r="D545" s="6" t="s">
        <v>1091</v>
      </c>
      <c r="E545" s="6" t="s">
        <v>18</v>
      </c>
      <c r="F545" s="6" t="s">
        <v>52</v>
      </c>
      <c r="G545" s="6" t="s">
        <v>385</v>
      </c>
      <c r="H545" s="6" t="s">
        <v>308</v>
      </c>
      <c r="I545" s="6" t="s">
        <v>28</v>
      </c>
      <c r="J545" s="12" t="s">
        <v>1092</v>
      </c>
    </row>
    <row r="546" spans="1:10" s="1" customFormat="1" x14ac:dyDescent="0.25">
      <c r="A546" s="11">
        <v>44078</v>
      </c>
      <c r="B546" s="6" t="s">
        <v>9</v>
      </c>
      <c r="C546" s="3" t="str">
        <f t="shared" si="8"/>
        <v>2190948-64.2020.8.26.0000</v>
      </c>
      <c r="D546" s="6" t="s">
        <v>1094</v>
      </c>
      <c r="E546" s="6" t="s">
        <v>18</v>
      </c>
      <c r="F546" s="6" t="s">
        <v>29</v>
      </c>
      <c r="G546" s="6" t="s">
        <v>118</v>
      </c>
      <c r="H546" s="6" t="s">
        <v>331</v>
      </c>
      <c r="I546" s="6" t="s">
        <v>89</v>
      </c>
      <c r="J546" s="12" t="s">
        <v>1095</v>
      </c>
    </row>
    <row r="547" spans="1:10" s="1" customFormat="1" x14ac:dyDescent="0.25">
      <c r="A547" s="11">
        <v>44078</v>
      </c>
      <c r="B547" s="6" t="s">
        <v>9</v>
      </c>
      <c r="C547" s="3" t="str">
        <f t="shared" si="8"/>
        <v>2173778-79.2020.8.26.0000</v>
      </c>
      <c r="D547" s="6" t="s">
        <v>1117</v>
      </c>
      <c r="E547" s="6" t="s">
        <v>18</v>
      </c>
      <c r="F547" s="6" t="s">
        <v>14</v>
      </c>
      <c r="G547" s="6" t="s">
        <v>307</v>
      </c>
      <c r="H547" s="6" t="s">
        <v>136</v>
      </c>
      <c r="I547" s="6" t="s">
        <v>65</v>
      </c>
      <c r="J547" s="12" t="s">
        <v>1118</v>
      </c>
    </row>
    <row r="548" spans="1:10" s="1" customFormat="1" x14ac:dyDescent="0.25">
      <c r="A548" s="11">
        <v>44078</v>
      </c>
      <c r="B548" s="6" t="s">
        <v>9</v>
      </c>
      <c r="C548" s="3" t="str">
        <f t="shared" si="8"/>
        <v>2140054-84.2020.8.26.0000</v>
      </c>
      <c r="D548" s="6" t="s">
        <v>1128</v>
      </c>
      <c r="E548" s="6" t="s">
        <v>18</v>
      </c>
      <c r="F548" s="6" t="s">
        <v>29</v>
      </c>
      <c r="G548" s="6" t="s">
        <v>24</v>
      </c>
      <c r="H548" s="6" t="s">
        <v>200</v>
      </c>
      <c r="I548" s="6" t="s">
        <v>63</v>
      </c>
      <c r="J548" s="12" t="s">
        <v>576</v>
      </c>
    </row>
    <row r="549" spans="1:10" s="1" customFormat="1" x14ac:dyDescent="0.25">
      <c r="A549" s="11">
        <v>44078</v>
      </c>
      <c r="B549" s="6" t="s">
        <v>9</v>
      </c>
      <c r="C549" s="3" t="str">
        <f t="shared" si="8"/>
        <v>2172518-64.2020.8.26.0000</v>
      </c>
      <c r="D549" s="6" t="s">
        <v>1146</v>
      </c>
      <c r="E549" s="6" t="s">
        <v>18</v>
      </c>
      <c r="F549" s="6" t="s">
        <v>21</v>
      </c>
      <c r="G549" s="6" t="s">
        <v>24</v>
      </c>
      <c r="H549" s="6" t="s">
        <v>255</v>
      </c>
      <c r="I549" s="6" t="s">
        <v>93</v>
      </c>
      <c r="J549" s="12" t="s">
        <v>1147</v>
      </c>
    </row>
    <row r="550" spans="1:10" s="1" customFormat="1" x14ac:dyDescent="0.25">
      <c r="A550" s="11">
        <v>44078</v>
      </c>
      <c r="B550" s="6" t="s">
        <v>9</v>
      </c>
      <c r="C550" s="3" t="str">
        <f t="shared" si="8"/>
        <v>0009725-96.2020.8.26.0071</v>
      </c>
      <c r="D550" s="6" t="s">
        <v>1162</v>
      </c>
      <c r="E550" s="6" t="s">
        <v>84</v>
      </c>
      <c r="F550" s="6" t="s">
        <v>85</v>
      </c>
      <c r="G550" s="6" t="s">
        <v>70</v>
      </c>
      <c r="H550" s="6" t="s">
        <v>110</v>
      </c>
      <c r="I550" s="6" t="s">
        <v>63</v>
      </c>
      <c r="J550" s="12" t="s">
        <v>1163</v>
      </c>
    </row>
    <row r="551" spans="1:10" s="1" customFormat="1" x14ac:dyDescent="0.25">
      <c r="A551" s="11">
        <v>44078</v>
      </c>
      <c r="B551" s="6" t="s">
        <v>9</v>
      </c>
      <c r="C551" s="3" t="str">
        <f t="shared" si="8"/>
        <v>0013464-96.2020.8.26.0000</v>
      </c>
      <c r="D551" s="6" t="s">
        <v>1186</v>
      </c>
      <c r="E551" s="6" t="s">
        <v>18</v>
      </c>
      <c r="F551" s="6" t="s">
        <v>21</v>
      </c>
      <c r="G551" s="6" t="s">
        <v>24</v>
      </c>
      <c r="H551" s="6" t="s">
        <v>305</v>
      </c>
      <c r="I551" s="6" t="s">
        <v>31</v>
      </c>
      <c r="J551" s="12" t="s">
        <v>586</v>
      </c>
    </row>
    <row r="552" spans="1:10" s="1" customFormat="1" x14ac:dyDescent="0.25">
      <c r="A552" s="11">
        <v>44078</v>
      </c>
      <c r="B552" s="6" t="s">
        <v>9</v>
      </c>
      <c r="C552" s="3" t="str">
        <f t="shared" si="8"/>
        <v>2195657-45.2020.8.26.0000</v>
      </c>
      <c r="D552" s="6" t="s">
        <v>1189</v>
      </c>
      <c r="E552" s="6" t="s">
        <v>18</v>
      </c>
      <c r="F552" s="6" t="s">
        <v>21</v>
      </c>
      <c r="G552" s="6" t="s">
        <v>24</v>
      </c>
      <c r="H552" s="6" t="s">
        <v>83</v>
      </c>
      <c r="I552" s="6" t="s">
        <v>53</v>
      </c>
      <c r="J552" s="12" t="s">
        <v>660</v>
      </c>
    </row>
    <row r="553" spans="1:10" s="1" customFormat="1" x14ac:dyDescent="0.25">
      <c r="A553" s="11">
        <v>44078</v>
      </c>
      <c r="B553" s="6" t="s">
        <v>9</v>
      </c>
      <c r="C553" s="3" t="str">
        <f t="shared" si="8"/>
        <v>2177762-71.2020.8.26.0000</v>
      </c>
      <c r="D553" s="6" t="s">
        <v>1209</v>
      </c>
      <c r="E553" s="6" t="s">
        <v>18</v>
      </c>
      <c r="F553" s="6" t="s">
        <v>21</v>
      </c>
      <c r="G553" s="6" t="s">
        <v>196</v>
      </c>
      <c r="H553" s="6" t="s">
        <v>86</v>
      </c>
      <c r="I553" s="6" t="s">
        <v>41</v>
      </c>
      <c r="J553" s="12" t="s">
        <v>1210</v>
      </c>
    </row>
    <row r="554" spans="1:10" s="1" customFormat="1" x14ac:dyDescent="0.25">
      <c r="A554" s="11">
        <v>44078</v>
      </c>
      <c r="B554" s="6" t="s">
        <v>9</v>
      </c>
      <c r="C554" s="3" t="str">
        <f t="shared" si="8"/>
        <v>2160946-14.2020.8.26.0000</v>
      </c>
      <c r="D554" s="6" t="s">
        <v>1218</v>
      </c>
      <c r="E554" s="6" t="s">
        <v>18</v>
      </c>
      <c r="F554" s="6" t="s">
        <v>52</v>
      </c>
      <c r="G554" s="6" t="s">
        <v>34</v>
      </c>
      <c r="H554" s="6" t="s">
        <v>183</v>
      </c>
      <c r="I554" s="6" t="s">
        <v>17</v>
      </c>
      <c r="J554" s="12" t="s">
        <v>576</v>
      </c>
    </row>
    <row r="555" spans="1:10" s="1" customFormat="1" x14ac:dyDescent="0.25">
      <c r="A555" s="11">
        <v>44078</v>
      </c>
      <c r="B555" s="6" t="s">
        <v>9</v>
      </c>
      <c r="C555" s="3" t="str">
        <f t="shared" si="8"/>
        <v>2173413-25.2020.8.26.0000</v>
      </c>
      <c r="D555" s="6" t="s">
        <v>1222</v>
      </c>
      <c r="E555" s="6" t="s">
        <v>18</v>
      </c>
      <c r="F555" s="6" t="s">
        <v>52</v>
      </c>
      <c r="G555" s="6" t="s">
        <v>44</v>
      </c>
      <c r="H555" s="6" t="s">
        <v>265</v>
      </c>
      <c r="I555" s="6" t="s">
        <v>195</v>
      </c>
      <c r="J555" s="12" t="s">
        <v>1223</v>
      </c>
    </row>
    <row r="556" spans="1:10" s="1" customFormat="1" x14ac:dyDescent="0.25">
      <c r="A556" s="11">
        <v>44078</v>
      </c>
      <c r="B556" s="6" t="s">
        <v>9</v>
      </c>
      <c r="C556" s="3" t="str">
        <f t="shared" si="8"/>
        <v>2145506-75.2020.8.26.0000</v>
      </c>
      <c r="D556" s="6" t="s">
        <v>1246</v>
      </c>
      <c r="E556" s="6" t="s">
        <v>18</v>
      </c>
      <c r="F556" s="6" t="s">
        <v>54</v>
      </c>
      <c r="G556" s="6" t="s">
        <v>26</v>
      </c>
      <c r="H556" s="6" t="s">
        <v>86</v>
      </c>
      <c r="I556" s="6" t="s">
        <v>41</v>
      </c>
      <c r="J556" s="12" t="s">
        <v>1247</v>
      </c>
    </row>
    <row r="557" spans="1:10" s="1" customFormat="1" x14ac:dyDescent="0.25">
      <c r="A557" s="11">
        <v>44078</v>
      </c>
      <c r="B557" s="6" t="s">
        <v>9</v>
      </c>
      <c r="C557" s="3" t="str">
        <f t="shared" si="8"/>
        <v>2179506-04.2020.8.26.0000</v>
      </c>
      <c r="D557" s="6" t="s">
        <v>1268</v>
      </c>
      <c r="E557" s="6" t="s">
        <v>18</v>
      </c>
      <c r="F557" s="6" t="s">
        <v>21</v>
      </c>
      <c r="G557" s="6" t="s">
        <v>26</v>
      </c>
      <c r="H557" s="6" t="s">
        <v>27</v>
      </c>
      <c r="I557" s="6" t="s">
        <v>28</v>
      </c>
      <c r="J557" s="12" t="s">
        <v>1269</v>
      </c>
    </row>
    <row r="558" spans="1:10" s="1" customFormat="1" x14ac:dyDescent="0.25">
      <c r="A558" s="11">
        <v>44078</v>
      </c>
      <c r="B558" s="6" t="s">
        <v>9</v>
      </c>
      <c r="C558" s="3" t="str">
        <f t="shared" si="8"/>
        <v>2191229-20.2020.8.26.0000</v>
      </c>
      <c r="D558" s="6" t="s">
        <v>1270</v>
      </c>
      <c r="E558" s="6" t="s">
        <v>18</v>
      </c>
      <c r="F558" s="6" t="s">
        <v>66</v>
      </c>
      <c r="G558" s="6" t="s">
        <v>91</v>
      </c>
      <c r="H558" s="6" t="s">
        <v>125</v>
      </c>
      <c r="I558" s="6" t="s">
        <v>69</v>
      </c>
      <c r="J558" s="12" t="s">
        <v>1271</v>
      </c>
    </row>
    <row r="559" spans="1:10" s="1" customFormat="1" x14ac:dyDescent="0.25">
      <c r="A559" s="11">
        <v>44078</v>
      </c>
      <c r="B559" s="6" t="s">
        <v>9</v>
      </c>
      <c r="C559" s="3" t="str">
        <f t="shared" si="8"/>
        <v>2176036-62.2020.8.26.0000</v>
      </c>
      <c r="D559" s="6" t="s">
        <v>1284</v>
      </c>
      <c r="E559" s="6" t="s">
        <v>18</v>
      </c>
      <c r="F559" s="6" t="s">
        <v>29</v>
      </c>
      <c r="G559" s="6" t="s">
        <v>24</v>
      </c>
      <c r="H559" s="6" t="s">
        <v>27</v>
      </c>
      <c r="I559" s="6" t="s">
        <v>28</v>
      </c>
      <c r="J559" s="12" t="s">
        <v>1285</v>
      </c>
    </row>
    <row r="560" spans="1:10" s="1" customFormat="1" x14ac:dyDescent="0.25">
      <c r="A560" s="11">
        <v>44078</v>
      </c>
      <c r="B560" s="6" t="s">
        <v>9</v>
      </c>
      <c r="C560" s="3" t="str">
        <f t="shared" si="8"/>
        <v>2196489-78.2020.8.26.0000</v>
      </c>
      <c r="D560" s="6" t="s">
        <v>1300</v>
      </c>
      <c r="E560" s="6" t="s">
        <v>18</v>
      </c>
      <c r="F560" s="6" t="s">
        <v>21</v>
      </c>
      <c r="G560" s="6" t="s">
        <v>50</v>
      </c>
      <c r="H560" s="6" t="s">
        <v>255</v>
      </c>
      <c r="I560" s="6" t="s">
        <v>93</v>
      </c>
      <c r="J560" s="12" t="s">
        <v>1301</v>
      </c>
    </row>
    <row r="561" spans="1:10" s="1" customFormat="1" x14ac:dyDescent="0.25">
      <c r="A561" s="11">
        <v>44078</v>
      </c>
      <c r="B561" s="6" t="s">
        <v>9</v>
      </c>
      <c r="C561" s="3" t="str">
        <f t="shared" si="8"/>
        <v>2165936-48.2020.8.26.0000</v>
      </c>
      <c r="D561" s="6" t="s">
        <v>1323</v>
      </c>
      <c r="E561" s="6" t="s">
        <v>18</v>
      </c>
      <c r="F561" s="6" t="s">
        <v>76</v>
      </c>
      <c r="G561" s="6" t="s">
        <v>24</v>
      </c>
      <c r="H561" s="6" t="s">
        <v>136</v>
      </c>
      <c r="I561" s="6" t="s">
        <v>65</v>
      </c>
      <c r="J561" s="12" t="s">
        <v>1324</v>
      </c>
    </row>
    <row r="562" spans="1:10" s="1" customFormat="1" x14ac:dyDescent="0.25">
      <c r="A562" s="11">
        <v>44078</v>
      </c>
      <c r="B562" s="6" t="s">
        <v>9</v>
      </c>
      <c r="C562" s="3" t="str">
        <f t="shared" si="8"/>
        <v>2176701-78.2020.8.26.0000</v>
      </c>
      <c r="D562" s="6" t="s">
        <v>1326</v>
      </c>
      <c r="E562" s="6" t="s">
        <v>18</v>
      </c>
      <c r="F562" s="6" t="s">
        <v>66</v>
      </c>
      <c r="G562" s="6" t="s">
        <v>380</v>
      </c>
      <c r="H562" s="6" t="s">
        <v>127</v>
      </c>
      <c r="I562" s="6" t="s">
        <v>17</v>
      </c>
      <c r="J562" s="12" t="s">
        <v>1327</v>
      </c>
    </row>
    <row r="563" spans="1:10" s="1" customFormat="1" x14ac:dyDescent="0.25">
      <c r="A563" s="11">
        <v>44078</v>
      </c>
      <c r="B563" s="6" t="s">
        <v>9</v>
      </c>
      <c r="C563" s="3" t="str">
        <f t="shared" si="8"/>
        <v>2188579-97.2020.8.26.0000</v>
      </c>
      <c r="D563" s="6" t="s">
        <v>1355</v>
      </c>
      <c r="E563" s="6" t="s">
        <v>18</v>
      </c>
      <c r="F563" s="6" t="s">
        <v>67</v>
      </c>
      <c r="G563" s="6" t="s">
        <v>202</v>
      </c>
      <c r="H563" s="6" t="s">
        <v>78</v>
      </c>
      <c r="I563" s="6" t="s">
        <v>53</v>
      </c>
      <c r="J563" s="12" t="s">
        <v>1356</v>
      </c>
    </row>
    <row r="564" spans="1:10" s="1" customFormat="1" x14ac:dyDescent="0.25">
      <c r="A564" s="11">
        <v>44078</v>
      </c>
      <c r="B564" s="6" t="s">
        <v>9</v>
      </c>
      <c r="C564" s="3" t="str">
        <f t="shared" si="8"/>
        <v>2195036-48.2020.8.26.0000</v>
      </c>
      <c r="D564" s="6" t="s">
        <v>1366</v>
      </c>
      <c r="E564" s="6" t="s">
        <v>18</v>
      </c>
      <c r="F564" s="6" t="s">
        <v>21</v>
      </c>
      <c r="G564" s="6" t="s">
        <v>90</v>
      </c>
      <c r="H564" s="6" t="s">
        <v>305</v>
      </c>
      <c r="I564" s="6" t="s">
        <v>31</v>
      </c>
      <c r="J564" s="12" t="s">
        <v>586</v>
      </c>
    </row>
    <row r="565" spans="1:10" s="1" customFormat="1" x14ac:dyDescent="0.25">
      <c r="A565" s="11">
        <v>44078</v>
      </c>
      <c r="B565" s="6" t="s">
        <v>9</v>
      </c>
      <c r="C565" s="3" t="str">
        <f t="shared" si="8"/>
        <v>2168355-41.2020.8.26.0000</v>
      </c>
      <c r="D565" s="6" t="s">
        <v>1374</v>
      </c>
      <c r="E565" s="6" t="s">
        <v>18</v>
      </c>
      <c r="F565" s="6" t="s">
        <v>29</v>
      </c>
      <c r="G565" s="6" t="s">
        <v>197</v>
      </c>
      <c r="H565" s="6" t="s">
        <v>183</v>
      </c>
      <c r="I565" s="6" t="s">
        <v>17</v>
      </c>
      <c r="J565" s="12" t="s">
        <v>576</v>
      </c>
    </row>
    <row r="566" spans="1:10" s="1" customFormat="1" x14ac:dyDescent="0.25">
      <c r="A566" s="11">
        <v>44078</v>
      </c>
      <c r="B566" s="6" t="s">
        <v>9</v>
      </c>
      <c r="C566" s="3" t="str">
        <f t="shared" si="8"/>
        <v>2175713-57.2020.8.26.0000</v>
      </c>
      <c r="D566" s="6" t="s">
        <v>1395</v>
      </c>
      <c r="E566" s="6" t="s">
        <v>18</v>
      </c>
      <c r="F566" s="6" t="s">
        <v>52</v>
      </c>
      <c r="G566" s="6" t="s">
        <v>50</v>
      </c>
      <c r="H566" s="6" t="s">
        <v>27</v>
      </c>
      <c r="I566" s="6" t="s">
        <v>28</v>
      </c>
      <c r="J566" s="12" t="s">
        <v>636</v>
      </c>
    </row>
    <row r="567" spans="1:10" s="1" customFormat="1" x14ac:dyDescent="0.25">
      <c r="A567" s="11">
        <v>44078</v>
      </c>
      <c r="B567" s="6" t="s">
        <v>9</v>
      </c>
      <c r="C567" s="3" t="str">
        <f t="shared" si="8"/>
        <v>2159323-12.2020.8.26.0000</v>
      </c>
      <c r="D567" s="6" t="s">
        <v>1445</v>
      </c>
      <c r="E567" s="6" t="s">
        <v>18</v>
      </c>
      <c r="F567" s="6" t="s">
        <v>47</v>
      </c>
      <c r="G567" s="6" t="s">
        <v>214</v>
      </c>
      <c r="H567" s="6" t="s">
        <v>351</v>
      </c>
      <c r="I567" s="6" t="s">
        <v>89</v>
      </c>
      <c r="J567" s="12" t="s">
        <v>1446</v>
      </c>
    </row>
    <row r="568" spans="1:10" s="1" customFormat="1" x14ac:dyDescent="0.25">
      <c r="A568" s="11">
        <v>44078</v>
      </c>
      <c r="B568" s="6" t="s">
        <v>9</v>
      </c>
      <c r="C568" s="3" t="str">
        <f t="shared" si="8"/>
        <v>2067969-03.2020.8.26.0000</v>
      </c>
      <c r="D568" s="6" t="s">
        <v>1467</v>
      </c>
      <c r="E568" s="6" t="s">
        <v>18</v>
      </c>
      <c r="F568" s="6" t="s">
        <v>76</v>
      </c>
      <c r="G568" s="6" t="s">
        <v>23</v>
      </c>
      <c r="H568" s="6" t="s">
        <v>200</v>
      </c>
      <c r="I568" s="6" t="s">
        <v>63</v>
      </c>
      <c r="J568" s="12" t="s">
        <v>576</v>
      </c>
    </row>
    <row r="569" spans="1:10" s="1" customFormat="1" x14ac:dyDescent="0.25">
      <c r="A569" s="11">
        <v>44078</v>
      </c>
      <c r="B569" s="6" t="s">
        <v>9</v>
      </c>
      <c r="C569" s="3" t="str">
        <f t="shared" si="8"/>
        <v>2186424-24.2020.8.26.0000</v>
      </c>
      <c r="D569" s="6" t="s">
        <v>1492</v>
      </c>
      <c r="E569" s="6" t="s">
        <v>18</v>
      </c>
      <c r="F569" s="6" t="s">
        <v>52</v>
      </c>
      <c r="G569" s="6" t="s">
        <v>35</v>
      </c>
      <c r="H569" s="6" t="s">
        <v>293</v>
      </c>
      <c r="I569" s="6" t="s">
        <v>65</v>
      </c>
      <c r="J569" s="12" t="s">
        <v>576</v>
      </c>
    </row>
    <row r="570" spans="1:10" s="1" customFormat="1" x14ac:dyDescent="0.25">
      <c r="A570" s="11">
        <v>44078</v>
      </c>
      <c r="B570" s="6" t="s">
        <v>9</v>
      </c>
      <c r="C570" s="3" t="str">
        <f t="shared" si="8"/>
        <v>2195186-29.2020.8.26.0000</v>
      </c>
      <c r="D570" s="6" t="s">
        <v>1493</v>
      </c>
      <c r="E570" s="6" t="s">
        <v>18</v>
      </c>
      <c r="F570" s="6" t="s">
        <v>21</v>
      </c>
      <c r="G570" s="6" t="s">
        <v>326</v>
      </c>
      <c r="H570" s="6" t="s">
        <v>206</v>
      </c>
      <c r="I570" s="6" t="s">
        <v>89</v>
      </c>
      <c r="J570" s="12" t="s">
        <v>1494</v>
      </c>
    </row>
    <row r="571" spans="1:10" s="1" customFormat="1" x14ac:dyDescent="0.25">
      <c r="A571" s="11">
        <v>44078</v>
      </c>
      <c r="B571" s="6" t="s">
        <v>9</v>
      </c>
      <c r="C571" s="3" t="str">
        <f t="shared" si="8"/>
        <v>2158307-23.2020.8.26.0000</v>
      </c>
      <c r="D571" s="6" t="s">
        <v>1505</v>
      </c>
      <c r="E571" s="6" t="s">
        <v>18</v>
      </c>
      <c r="F571" s="6" t="s">
        <v>57</v>
      </c>
      <c r="G571" s="6" t="s">
        <v>24</v>
      </c>
      <c r="H571" s="6" t="s">
        <v>175</v>
      </c>
      <c r="I571" s="6" t="s">
        <v>88</v>
      </c>
      <c r="J571" s="12" t="s">
        <v>1506</v>
      </c>
    </row>
    <row r="572" spans="1:10" s="1" customFormat="1" x14ac:dyDescent="0.25">
      <c r="A572" s="11">
        <v>44078</v>
      </c>
      <c r="B572" s="6" t="s">
        <v>9</v>
      </c>
      <c r="C572" s="3" t="str">
        <f t="shared" si="8"/>
        <v>2197391-31.2020.8.26.0000</v>
      </c>
      <c r="D572" s="6" t="s">
        <v>1521</v>
      </c>
      <c r="E572" s="6" t="s">
        <v>18</v>
      </c>
      <c r="F572" s="6" t="s">
        <v>11</v>
      </c>
      <c r="G572" s="6" t="s">
        <v>361</v>
      </c>
      <c r="H572" s="6" t="s">
        <v>217</v>
      </c>
      <c r="I572" s="6" t="s">
        <v>13</v>
      </c>
      <c r="J572" s="12" t="s">
        <v>576</v>
      </c>
    </row>
    <row r="573" spans="1:10" s="1" customFormat="1" x14ac:dyDescent="0.25">
      <c r="A573" s="11">
        <v>44078</v>
      </c>
      <c r="B573" s="6" t="s">
        <v>9</v>
      </c>
      <c r="C573" s="3" t="str">
        <f t="shared" si="8"/>
        <v>2184780-46.2020.8.26.0000</v>
      </c>
      <c r="D573" s="6" t="s">
        <v>1543</v>
      </c>
      <c r="E573" s="6" t="s">
        <v>18</v>
      </c>
      <c r="F573" s="6" t="s">
        <v>11</v>
      </c>
      <c r="G573" s="6" t="s">
        <v>354</v>
      </c>
      <c r="H573" s="6" t="s">
        <v>265</v>
      </c>
      <c r="I573" s="6" t="s">
        <v>195</v>
      </c>
      <c r="J573" s="12" t="s">
        <v>1544</v>
      </c>
    </row>
    <row r="574" spans="1:10" s="1" customFormat="1" x14ac:dyDescent="0.25">
      <c r="A574" s="11">
        <v>44078</v>
      </c>
      <c r="B574" s="6" t="s">
        <v>9</v>
      </c>
      <c r="C574" s="3" t="str">
        <f t="shared" si="8"/>
        <v>2195003-58.2020.8.26.0000</v>
      </c>
      <c r="D574" s="6" t="s">
        <v>1549</v>
      </c>
      <c r="E574" s="6" t="s">
        <v>18</v>
      </c>
      <c r="F574" s="6" t="s">
        <v>21</v>
      </c>
      <c r="G574" s="6" t="s">
        <v>24</v>
      </c>
      <c r="H574" s="6" t="s">
        <v>273</v>
      </c>
      <c r="I574" s="6" t="s">
        <v>31</v>
      </c>
      <c r="J574" s="12" t="s">
        <v>1550</v>
      </c>
    </row>
    <row r="575" spans="1:10" s="1" customFormat="1" x14ac:dyDescent="0.25">
      <c r="A575" s="11">
        <v>44078</v>
      </c>
      <c r="B575" s="6" t="s">
        <v>9</v>
      </c>
      <c r="C575" s="3" t="str">
        <f t="shared" si="8"/>
        <v>2192527-47.2020.8.26.0000</v>
      </c>
      <c r="D575" s="6" t="s">
        <v>572</v>
      </c>
      <c r="E575" s="6" t="s">
        <v>224</v>
      </c>
      <c r="F575" s="6" t="s">
        <v>45</v>
      </c>
      <c r="G575" s="6" t="s">
        <v>26</v>
      </c>
      <c r="H575" s="6" t="s">
        <v>128</v>
      </c>
      <c r="I575" s="6" t="s">
        <v>93</v>
      </c>
      <c r="J575" s="12" t="s">
        <v>576</v>
      </c>
    </row>
    <row r="576" spans="1:10" s="1" customFormat="1" x14ac:dyDescent="0.25">
      <c r="A576" s="11">
        <v>44078</v>
      </c>
      <c r="B576" s="6" t="s">
        <v>9</v>
      </c>
      <c r="C576" s="3" t="str">
        <f t="shared" si="8"/>
        <v>2103031-07.2020.8.26.0000</v>
      </c>
      <c r="D576" s="6" t="s">
        <v>1558</v>
      </c>
      <c r="E576" s="6" t="s">
        <v>18</v>
      </c>
      <c r="F576" s="6" t="s">
        <v>19</v>
      </c>
      <c r="G576" s="6" t="s">
        <v>352</v>
      </c>
      <c r="H576" s="6" t="s">
        <v>128</v>
      </c>
      <c r="I576" s="6" t="s">
        <v>93</v>
      </c>
      <c r="J576" s="12" t="s">
        <v>576</v>
      </c>
    </row>
    <row r="577" spans="1:10" s="1" customFormat="1" x14ac:dyDescent="0.25">
      <c r="A577" s="11">
        <v>44078</v>
      </c>
      <c r="B577" s="6" t="s">
        <v>9</v>
      </c>
      <c r="C577" s="3" t="str">
        <f t="shared" si="8"/>
        <v>2184541-42.2020.8.26.0000</v>
      </c>
      <c r="D577" s="6" t="s">
        <v>1559</v>
      </c>
      <c r="E577" s="6" t="s">
        <v>18</v>
      </c>
      <c r="F577" s="6" t="s">
        <v>21</v>
      </c>
      <c r="G577" s="6" t="s">
        <v>75</v>
      </c>
      <c r="H577" s="6" t="s">
        <v>62</v>
      </c>
      <c r="I577" s="6" t="s">
        <v>63</v>
      </c>
      <c r="J577" s="12" t="s">
        <v>1560</v>
      </c>
    </row>
    <row r="578" spans="1:10" s="1" customFormat="1" x14ac:dyDescent="0.25">
      <c r="A578" s="11">
        <v>44078</v>
      </c>
      <c r="B578" s="6" t="s">
        <v>9</v>
      </c>
      <c r="C578" s="3" t="str">
        <f t="shared" si="8"/>
        <v>2165800-51.2020.8.26.0000</v>
      </c>
      <c r="D578" s="6" t="s">
        <v>1563</v>
      </c>
      <c r="E578" s="6" t="s">
        <v>18</v>
      </c>
      <c r="F578" s="6" t="s">
        <v>45</v>
      </c>
      <c r="G578" s="6" t="s">
        <v>370</v>
      </c>
      <c r="H578" s="6" t="s">
        <v>183</v>
      </c>
      <c r="I578" s="6" t="s">
        <v>17</v>
      </c>
      <c r="J578" s="12" t="s">
        <v>576</v>
      </c>
    </row>
    <row r="579" spans="1:10" s="1" customFormat="1" x14ac:dyDescent="0.25">
      <c r="A579" s="11">
        <v>44078</v>
      </c>
      <c r="B579" s="6" t="s">
        <v>9</v>
      </c>
      <c r="C579" s="3" t="str">
        <f t="shared" ref="C579:C642" si="9">HYPERLINK("https://esaj.tjsp.jus.br/cjsg/resultadoSimples.do?conversationId=&amp;nuProcOrigem="&amp;D579&amp;"&amp;nuRegistro=",D579)</f>
        <v>2176345-83.2020.8.26.0000</v>
      </c>
      <c r="D579" s="6" t="s">
        <v>1568</v>
      </c>
      <c r="E579" s="6" t="s">
        <v>18</v>
      </c>
      <c r="F579" s="6" t="s">
        <v>147</v>
      </c>
      <c r="G579" s="6" t="s">
        <v>24</v>
      </c>
      <c r="H579" s="6" t="s">
        <v>308</v>
      </c>
      <c r="I579" s="6" t="s">
        <v>28</v>
      </c>
      <c r="J579" s="12" t="s">
        <v>641</v>
      </c>
    </row>
    <row r="580" spans="1:10" s="1" customFormat="1" x14ac:dyDescent="0.25">
      <c r="A580" s="11">
        <v>44078</v>
      </c>
      <c r="B580" s="6" t="s">
        <v>9</v>
      </c>
      <c r="C580" s="3" t="str">
        <f t="shared" si="9"/>
        <v>2200379-25.2020.8.26.0000</v>
      </c>
      <c r="D580" s="6" t="s">
        <v>1577</v>
      </c>
      <c r="E580" s="6" t="s">
        <v>18</v>
      </c>
      <c r="F580" s="6" t="s">
        <v>47</v>
      </c>
      <c r="G580" s="6" t="s">
        <v>235</v>
      </c>
      <c r="H580" s="6" t="s">
        <v>128</v>
      </c>
      <c r="I580" s="6" t="s">
        <v>93</v>
      </c>
      <c r="J580" s="12" t="s">
        <v>576</v>
      </c>
    </row>
    <row r="581" spans="1:10" s="1" customFormat="1" x14ac:dyDescent="0.25">
      <c r="A581" s="11">
        <v>44078</v>
      </c>
      <c r="B581" s="6" t="s">
        <v>9</v>
      </c>
      <c r="C581" s="3" t="str">
        <f t="shared" si="9"/>
        <v>2175429-49.2020.8.26.0000</v>
      </c>
      <c r="D581" s="6" t="s">
        <v>1607</v>
      </c>
      <c r="E581" s="6" t="s">
        <v>18</v>
      </c>
      <c r="F581" s="6" t="s">
        <v>14</v>
      </c>
      <c r="G581" s="6" t="s">
        <v>315</v>
      </c>
      <c r="H581" s="6" t="s">
        <v>78</v>
      </c>
      <c r="I581" s="6" t="s">
        <v>53</v>
      </c>
      <c r="J581" s="12" t="s">
        <v>1608</v>
      </c>
    </row>
    <row r="582" spans="1:10" s="1" customFormat="1" x14ac:dyDescent="0.25">
      <c r="A582" s="11">
        <v>44078</v>
      </c>
      <c r="B582" s="6" t="s">
        <v>9</v>
      </c>
      <c r="C582" s="3" t="str">
        <f t="shared" si="9"/>
        <v>2191262-10.2020.8.26.0000</v>
      </c>
      <c r="D582" s="6" t="s">
        <v>1634</v>
      </c>
      <c r="E582" s="6" t="s">
        <v>18</v>
      </c>
      <c r="F582" s="6" t="s">
        <v>47</v>
      </c>
      <c r="G582" s="6" t="s">
        <v>24</v>
      </c>
      <c r="H582" s="6" t="s">
        <v>330</v>
      </c>
      <c r="I582" s="6" t="s">
        <v>89</v>
      </c>
      <c r="J582" s="12" t="s">
        <v>576</v>
      </c>
    </row>
    <row r="583" spans="1:10" s="1" customFormat="1" x14ac:dyDescent="0.25">
      <c r="A583" s="11">
        <v>44078</v>
      </c>
      <c r="B583" s="6" t="s">
        <v>9</v>
      </c>
      <c r="C583" s="3" t="str">
        <f t="shared" si="9"/>
        <v>2182335-55.2020.8.26.0000</v>
      </c>
      <c r="D583" s="6" t="s">
        <v>1635</v>
      </c>
      <c r="E583" s="6" t="s">
        <v>18</v>
      </c>
      <c r="F583" s="6" t="s">
        <v>29</v>
      </c>
      <c r="G583" s="6" t="s">
        <v>50</v>
      </c>
      <c r="H583" s="6" t="s">
        <v>27</v>
      </c>
      <c r="I583" s="6" t="s">
        <v>28</v>
      </c>
      <c r="J583" s="12" t="s">
        <v>592</v>
      </c>
    </row>
    <row r="584" spans="1:10" s="1" customFormat="1" x14ac:dyDescent="0.25">
      <c r="A584" s="11">
        <v>44078</v>
      </c>
      <c r="B584" s="6" t="s">
        <v>9</v>
      </c>
      <c r="C584" s="3" t="str">
        <f t="shared" si="9"/>
        <v>2184627-13.2020.8.26.0000</v>
      </c>
      <c r="D584" s="6" t="s">
        <v>1641</v>
      </c>
      <c r="E584" s="6" t="s">
        <v>18</v>
      </c>
      <c r="F584" s="6" t="s">
        <v>249</v>
      </c>
      <c r="G584" s="6" t="s">
        <v>50</v>
      </c>
      <c r="H584" s="6" t="s">
        <v>351</v>
      </c>
      <c r="I584" s="6" t="s">
        <v>89</v>
      </c>
      <c r="J584" s="12" t="s">
        <v>1642</v>
      </c>
    </row>
    <row r="585" spans="1:10" s="1" customFormat="1" x14ac:dyDescent="0.25">
      <c r="A585" s="11">
        <v>44078</v>
      </c>
      <c r="B585" s="6" t="s">
        <v>9</v>
      </c>
      <c r="C585" s="3" t="str">
        <f t="shared" si="9"/>
        <v>2168789-30.2020.8.26.0000</v>
      </c>
      <c r="D585" s="6" t="s">
        <v>1653</v>
      </c>
      <c r="E585" s="6" t="s">
        <v>18</v>
      </c>
      <c r="F585" s="6" t="s">
        <v>348</v>
      </c>
      <c r="G585" s="6" t="s">
        <v>50</v>
      </c>
      <c r="H585" s="6" t="s">
        <v>351</v>
      </c>
      <c r="I585" s="6" t="s">
        <v>89</v>
      </c>
      <c r="J585" s="12" t="s">
        <v>607</v>
      </c>
    </row>
    <row r="586" spans="1:10" s="1" customFormat="1" x14ac:dyDescent="0.25">
      <c r="A586" s="11">
        <v>44078</v>
      </c>
      <c r="B586" s="6" t="s">
        <v>9</v>
      </c>
      <c r="C586" s="3" t="str">
        <f t="shared" si="9"/>
        <v>2184025-22.2020.8.26.0000</v>
      </c>
      <c r="D586" s="6" t="s">
        <v>1679</v>
      </c>
      <c r="E586" s="6" t="s">
        <v>18</v>
      </c>
      <c r="F586" s="6" t="s">
        <v>19</v>
      </c>
      <c r="G586" s="6" t="s">
        <v>24</v>
      </c>
      <c r="H586" s="6" t="s">
        <v>116</v>
      </c>
      <c r="I586" s="6" t="s">
        <v>43</v>
      </c>
      <c r="J586" s="12" t="s">
        <v>1680</v>
      </c>
    </row>
    <row r="587" spans="1:10" s="1" customFormat="1" x14ac:dyDescent="0.25">
      <c r="A587" s="11">
        <v>44078</v>
      </c>
      <c r="B587" s="6" t="s">
        <v>9</v>
      </c>
      <c r="C587" s="3" t="str">
        <f t="shared" si="9"/>
        <v>2178110-89.2020.8.26.0000</v>
      </c>
      <c r="D587" s="6" t="s">
        <v>1682</v>
      </c>
      <c r="E587" s="6" t="s">
        <v>18</v>
      </c>
      <c r="F587" s="6" t="s">
        <v>21</v>
      </c>
      <c r="G587" s="6" t="s">
        <v>24</v>
      </c>
      <c r="H587" s="6" t="s">
        <v>27</v>
      </c>
      <c r="I587" s="6" t="s">
        <v>28</v>
      </c>
      <c r="J587" s="12" t="s">
        <v>1683</v>
      </c>
    </row>
    <row r="588" spans="1:10" s="1" customFormat="1" x14ac:dyDescent="0.25">
      <c r="A588" s="11">
        <v>44078</v>
      </c>
      <c r="B588" s="6" t="s">
        <v>9</v>
      </c>
      <c r="C588" s="3" t="str">
        <f t="shared" si="9"/>
        <v>2192280-66.2020.8.26.0000</v>
      </c>
      <c r="D588" s="6" t="s">
        <v>1696</v>
      </c>
      <c r="E588" s="6" t="s">
        <v>18</v>
      </c>
      <c r="F588" s="6" t="s">
        <v>21</v>
      </c>
      <c r="G588" s="6" t="s">
        <v>20</v>
      </c>
      <c r="H588" s="6" t="s">
        <v>305</v>
      </c>
      <c r="I588" s="6" t="s">
        <v>31</v>
      </c>
      <c r="J588" s="12" t="s">
        <v>586</v>
      </c>
    </row>
    <row r="589" spans="1:10" s="1" customFormat="1" x14ac:dyDescent="0.25">
      <c r="A589" s="11">
        <v>44078</v>
      </c>
      <c r="B589" s="6" t="s">
        <v>9</v>
      </c>
      <c r="C589" s="3" t="str">
        <f t="shared" si="9"/>
        <v>2195116-12.2020.8.26.0000</v>
      </c>
      <c r="D589" s="6" t="s">
        <v>1709</v>
      </c>
      <c r="E589" s="6" t="s">
        <v>18</v>
      </c>
      <c r="F589" s="6" t="s">
        <v>21</v>
      </c>
      <c r="G589" s="6" t="s">
        <v>23</v>
      </c>
      <c r="H589" s="6" t="s">
        <v>255</v>
      </c>
      <c r="I589" s="6" t="s">
        <v>93</v>
      </c>
      <c r="J589" s="12" t="s">
        <v>1710</v>
      </c>
    </row>
    <row r="590" spans="1:10" s="1" customFormat="1" x14ac:dyDescent="0.25">
      <c r="A590" s="11">
        <v>44078</v>
      </c>
      <c r="B590" s="6" t="s">
        <v>9</v>
      </c>
      <c r="C590" s="3" t="str">
        <f t="shared" si="9"/>
        <v>2171534-80.2020.8.26.0000</v>
      </c>
      <c r="D590" s="6" t="s">
        <v>1739</v>
      </c>
      <c r="E590" s="6" t="s">
        <v>18</v>
      </c>
      <c r="F590" s="6" t="s">
        <v>52</v>
      </c>
      <c r="G590" s="6" t="s">
        <v>50</v>
      </c>
      <c r="H590" s="6" t="s">
        <v>351</v>
      </c>
      <c r="I590" s="6" t="s">
        <v>89</v>
      </c>
      <c r="J590" s="12" t="s">
        <v>607</v>
      </c>
    </row>
    <row r="591" spans="1:10" s="1" customFormat="1" x14ac:dyDescent="0.25">
      <c r="A591" s="11">
        <v>44078</v>
      </c>
      <c r="B591" s="6" t="s">
        <v>9</v>
      </c>
      <c r="C591" s="3" t="str">
        <f t="shared" si="9"/>
        <v>2174901-15.2020.8.26.0000</v>
      </c>
      <c r="D591" s="6" t="s">
        <v>1776</v>
      </c>
      <c r="E591" s="6" t="s">
        <v>18</v>
      </c>
      <c r="F591" s="6" t="s">
        <v>52</v>
      </c>
      <c r="G591" s="6" t="s">
        <v>50</v>
      </c>
      <c r="H591" s="6" t="s">
        <v>175</v>
      </c>
      <c r="I591" s="6" t="s">
        <v>88</v>
      </c>
      <c r="J591" s="12" t="s">
        <v>1777</v>
      </c>
    </row>
    <row r="592" spans="1:10" s="1" customFormat="1" x14ac:dyDescent="0.25">
      <c r="A592" s="11">
        <v>44078</v>
      </c>
      <c r="B592" s="6" t="s">
        <v>9</v>
      </c>
      <c r="C592" s="3" t="str">
        <f t="shared" si="9"/>
        <v>0021854-17.2017.8.26.0564</v>
      </c>
      <c r="D592" s="6" t="s">
        <v>1789</v>
      </c>
      <c r="E592" s="6" t="s">
        <v>138</v>
      </c>
      <c r="F592" s="6" t="s">
        <v>232</v>
      </c>
      <c r="G592" s="6" t="s">
        <v>238</v>
      </c>
      <c r="H592" s="6" t="s">
        <v>36</v>
      </c>
      <c r="I592" s="6" t="s">
        <v>17</v>
      </c>
      <c r="J592" s="12" t="s">
        <v>1790</v>
      </c>
    </row>
    <row r="593" spans="1:10" s="1" customFormat="1" x14ac:dyDescent="0.25">
      <c r="A593" s="11">
        <v>44078</v>
      </c>
      <c r="B593" s="6" t="s">
        <v>9</v>
      </c>
      <c r="C593" s="3" t="str">
        <f t="shared" si="9"/>
        <v>2172993-20.2020.8.26.0000</v>
      </c>
      <c r="D593" s="6" t="s">
        <v>1794</v>
      </c>
      <c r="E593" s="6" t="s">
        <v>18</v>
      </c>
      <c r="F593" s="6" t="s">
        <v>19</v>
      </c>
      <c r="G593" s="6" t="s">
        <v>24</v>
      </c>
      <c r="H593" s="6" t="s">
        <v>351</v>
      </c>
      <c r="I593" s="6" t="s">
        <v>89</v>
      </c>
      <c r="J593" s="12" t="s">
        <v>1795</v>
      </c>
    </row>
    <row r="594" spans="1:10" s="1" customFormat="1" x14ac:dyDescent="0.25">
      <c r="A594" s="11">
        <v>44078</v>
      </c>
      <c r="B594" s="6" t="s">
        <v>9</v>
      </c>
      <c r="C594" s="3" t="str">
        <f t="shared" si="9"/>
        <v>2163291-50.2020.8.26.0000</v>
      </c>
      <c r="D594" s="6" t="s">
        <v>1809</v>
      </c>
      <c r="E594" s="6" t="s">
        <v>18</v>
      </c>
      <c r="F594" s="6" t="s">
        <v>480</v>
      </c>
      <c r="G594" s="6" t="s">
        <v>75</v>
      </c>
      <c r="H594" s="6" t="s">
        <v>86</v>
      </c>
      <c r="I594" s="6" t="s">
        <v>41</v>
      </c>
      <c r="J594" s="12" t="s">
        <v>1810</v>
      </c>
    </row>
    <row r="595" spans="1:10" s="1" customFormat="1" x14ac:dyDescent="0.25">
      <c r="A595" s="11">
        <v>44078</v>
      </c>
      <c r="B595" s="6" t="s">
        <v>9</v>
      </c>
      <c r="C595" s="3" t="str">
        <f t="shared" si="9"/>
        <v>0005166-37.2020.8.26.0996</v>
      </c>
      <c r="D595" s="6" t="s">
        <v>1833</v>
      </c>
      <c r="E595" s="6" t="s">
        <v>84</v>
      </c>
      <c r="F595" s="6" t="s">
        <v>231</v>
      </c>
      <c r="G595" s="6" t="s">
        <v>50</v>
      </c>
      <c r="H595" s="6" t="s">
        <v>308</v>
      </c>
      <c r="I595" s="6" t="s">
        <v>28</v>
      </c>
      <c r="J595" s="12" t="s">
        <v>1834</v>
      </c>
    </row>
    <row r="596" spans="1:10" s="1" customFormat="1" x14ac:dyDescent="0.25">
      <c r="A596" s="11">
        <v>44078</v>
      </c>
      <c r="B596" s="6" t="s">
        <v>9</v>
      </c>
      <c r="C596" s="3" t="str">
        <f t="shared" si="9"/>
        <v>2176848-07.2020.8.26.0000</v>
      </c>
      <c r="D596" s="6" t="s">
        <v>1859</v>
      </c>
      <c r="E596" s="6" t="s">
        <v>18</v>
      </c>
      <c r="F596" s="6" t="s">
        <v>47</v>
      </c>
      <c r="G596" s="6" t="s">
        <v>103</v>
      </c>
      <c r="H596" s="6" t="s">
        <v>351</v>
      </c>
      <c r="I596" s="6" t="s">
        <v>89</v>
      </c>
      <c r="J596" s="12" t="s">
        <v>618</v>
      </c>
    </row>
    <row r="597" spans="1:10" s="1" customFormat="1" x14ac:dyDescent="0.25">
      <c r="A597" s="11">
        <v>44078</v>
      </c>
      <c r="B597" s="6" t="s">
        <v>9</v>
      </c>
      <c r="C597" s="3" t="str">
        <f t="shared" si="9"/>
        <v>2146179-68.2020.8.26.0000</v>
      </c>
      <c r="D597" s="6" t="s">
        <v>1868</v>
      </c>
      <c r="E597" s="6" t="s">
        <v>18</v>
      </c>
      <c r="F597" s="6" t="s">
        <v>52</v>
      </c>
      <c r="G597" s="6" t="s">
        <v>24</v>
      </c>
      <c r="H597" s="6" t="s">
        <v>183</v>
      </c>
      <c r="I597" s="6" t="s">
        <v>17</v>
      </c>
      <c r="J597" s="12" t="s">
        <v>576</v>
      </c>
    </row>
    <row r="598" spans="1:10" s="1" customFormat="1" x14ac:dyDescent="0.25">
      <c r="A598" s="11">
        <v>44078</v>
      </c>
      <c r="B598" s="6" t="s">
        <v>9</v>
      </c>
      <c r="C598" s="3" t="str">
        <f t="shared" si="9"/>
        <v>2146902-87.2020.8.26.0000</v>
      </c>
      <c r="D598" s="6" t="s">
        <v>1876</v>
      </c>
      <c r="E598" s="6" t="s">
        <v>18</v>
      </c>
      <c r="F598" s="6" t="s">
        <v>21</v>
      </c>
      <c r="G598" s="6" t="s">
        <v>445</v>
      </c>
      <c r="H598" s="6" t="s">
        <v>265</v>
      </c>
      <c r="I598" s="6" t="s">
        <v>195</v>
      </c>
      <c r="J598" s="12" t="s">
        <v>1877</v>
      </c>
    </row>
    <row r="599" spans="1:10" s="1" customFormat="1" x14ac:dyDescent="0.25">
      <c r="A599" s="11">
        <v>44078</v>
      </c>
      <c r="B599" s="6" t="s">
        <v>9</v>
      </c>
      <c r="C599" s="3" t="str">
        <f t="shared" si="9"/>
        <v>2154033-16.2020.8.26.0000</v>
      </c>
      <c r="D599" s="6" t="s">
        <v>1910</v>
      </c>
      <c r="E599" s="6" t="s">
        <v>18</v>
      </c>
      <c r="F599" s="6" t="s">
        <v>29</v>
      </c>
      <c r="G599" s="6" t="s">
        <v>26</v>
      </c>
      <c r="H599" s="6" t="s">
        <v>305</v>
      </c>
      <c r="I599" s="6" t="s">
        <v>31</v>
      </c>
      <c r="J599" s="12" t="s">
        <v>586</v>
      </c>
    </row>
    <row r="600" spans="1:10" s="1" customFormat="1" x14ac:dyDescent="0.25">
      <c r="A600" s="11">
        <v>44078</v>
      </c>
      <c r="B600" s="6" t="s">
        <v>9</v>
      </c>
      <c r="C600" s="3" t="str">
        <f t="shared" si="9"/>
        <v>2193301-77.2020.8.26.0000</v>
      </c>
      <c r="D600" s="6" t="s">
        <v>1913</v>
      </c>
      <c r="E600" s="6" t="s">
        <v>18</v>
      </c>
      <c r="F600" s="6" t="s">
        <v>52</v>
      </c>
      <c r="G600" s="6" t="s">
        <v>48</v>
      </c>
      <c r="H600" s="6" t="s">
        <v>331</v>
      </c>
      <c r="I600" s="6" t="s">
        <v>89</v>
      </c>
      <c r="J600" s="12" t="s">
        <v>676</v>
      </c>
    </row>
    <row r="601" spans="1:10" s="1" customFormat="1" x14ac:dyDescent="0.25">
      <c r="A601" s="11">
        <v>44078</v>
      </c>
      <c r="B601" s="6" t="s">
        <v>9</v>
      </c>
      <c r="C601" s="3" t="str">
        <f t="shared" si="9"/>
        <v>2186276-13.2020.8.26.0000</v>
      </c>
      <c r="D601" s="6" t="s">
        <v>1914</v>
      </c>
      <c r="E601" s="6" t="s">
        <v>18</v>
      </c>
      <c r="F601" s="6" t="s">
        <v>21</v>
      </c>
      <c r="G601" s="6" t="s">
        <v>140</v>
      </c>
      <c r="H601" s="6" t="s">
        <v>273</v>
      </c>
      <c r="I601" s="6" t="s">
        <v>31</v>
      </c>
      <c r="J601" s="12" t="s">
        <v>1915</v>
      </c>
    </row>
    <row r="602" spans="1:10" s="1" customFormat="1" x14ac:dyDescent="0.25">
      <c r="A602" s="11">
        <v>44078</v>
      </c>
      <c r="B602" s="6" t="s">
        <v>9</v>
      </c>
      <c r="C602" s="3" t="str">
        <f t="shared" si="9"/>
        <v>0003450-72.2020.8.26.0026</v>
      </c>
      <c r="D602" s="6" t="s">
        <v>1938</v>
      </c>
      <c r="E602" s="6" t="s">
        <v>84</v>
      </c>
      <c r="F602" s="6" t="s">
        <v>143</v>
      </c>
      <c r="G602" s="6" t="s">
        <v>70</v>
      </c>
      <c r="H602" s="6" t="s">
        <v>136</v>
      </c>
      <c r="I602" s="6" t="s">
        <v>65</v>
      </c>
      <c r="J602" s="12" t="s">
        <v>1939</v>
      </c>
    </row>
    <row r="603" spans="1:10" s="1" customFormat="1" x14ac:dyDescent="0.25">
      <c r="A603" s="11">
        <v>44078</v>
      </c>
      <c r="B603" s="6" t="s">
        <v>9</v>
      </c>
      <c r="C603" s="3" t="str">
        <f t="shared" si="9"/>
        <v>2170257-29.2020.8.26.0000</v>
      </c>
      <c r="D603" s="6" t="s">
        <v>1945</v>
      </c>
      <c r="E603" s="6" t="s">
        <v>18</v>
      </c>
      <c r="F603" s="6" t="s">
        <v>21</v>
      </c>
      <c r="G603" s="6" t="s">
        <v>90</v>
      </c>
      <c r="H603" s="6" t="s">
        <v>308</v>
      </c>
      <c r="I603" s="6" t="s">
        <v>28</v>
      </c>
      <c r="J603" s="12" t="s">
        <v>1946</v>
      </c>
    </row>
    <row r="604" spans="1:10" s="1" customFormat="1" x14ac:dyDescent="0.25">
      <c r="A604" s="11">
        <v>44078</v>
      </c>
      <c r="B604" s="6" t="s">
        <v>9</v>
      </c>
      <c r="C604" s="3" t="str">
        <f t="shared" si="9"/>
        <v>2185717-56.2020.8.26.0000</v>
      </c>
      <c r="D604" s="6" t="s">
        <v>1951</v>
      </c>
      <c r="E604" s="6" t="s">
        <v>18</v>
      </c>
      <c r="F604" s="6" t="s">
        <v>11</v>
      </c>
      <c r="G604" s="6" t="s">
        <v>15</v>
      </c>
      <c r="H604" s="6" t="s">
        <v>293</v>
      </c>
      <c r="I604" s="6" t="s">
        <v>65</v>
      </c>
      <c r="J604" s="12" t="s">
        <v>576</v>
      </c>
    </row>
    <row r="605" spans="1:10" s="1" customFormat="1" x14ac:dyDescent="0.25">
      <c r="A605" s="11">
        <v>44078</v>
      </c>
      <c r="B605" s="6" t="s">
        <v>9</v>
      </c>
      <c r="C605" s="3" t="str">
        <f t="shared" si="9"/>
        <v>2178756-02.2020.8.26.0000</v>
      </c>
      <c r="D605" s="6" t="s">
        <v>1960</v>
      </c>
      <c r="E605" s="6" t="s">
        <v>18</v>
      </c>
      <c r="F605" s="6" t="s">
        <v>29</v>
      </c>
      <c r="G605" s="6" t="s">
        <v>34</v>
      </c>
      <c r="H605" s="6" t="s">
        <v>265</v>
      </c>
      <c r="I605" s="6" t="s">
        <v>195</v>
      </c>
      <c r="J605" s="12" t="s">
        <v>658</v>
      </c>
    </row>
    <row r="606" spans="1:10" s="1" customFormat="1" x14ac:dyDescent="0.25">
      <c r="A606" s="11">
        <v>44078</v>
      </c>
      <c r="B606" s="6" t="s">
        <v>9</v>
      </c>
      <c r="C606" s="3" t="str">
        <f t="shared" si="9"/>
        <v>0004242-71.2020.8.26.0496</v>
      </c>
      <c r="D606" s="6" t="s">
        <v>1984</v>
      </c>
      <c r="E606" s="6" t="s">
        <v>84</v>
      </c>
      <c r="F606" s="6" t="s">
        <v>85</v>
      </c>
      <c r="G606" s="6" t="s">
        <v>34</v>
      </c>
      <c r="H606" s="6" t="s">
        <v>331</v>
      </c>
      <c r="I606" s="6" t="s">
        <v>89</v>
      </c>
      <c r="J606" s="12" t="s">
        <v>1985</v>
      </c>
    </row>
    <row r="607" spans="1:10" s="1" customFormat="1" x14ac:dyDescent="0.25">
      <c r="A607" s="11">
        <v>44078</v>
      </c>
      <c r="B607" s="6" t="s">
        <v>9</v>
      </c>
      <c r="C607" s="3" t="str">
        <f t="shared" si="9"/>
        <v>2181596-82.2020.8.26.0000</v>
      </c>
      <c r="D607" s="6" t="s">
        <v>1988</v>
      </c>
      <c r="E607" s="6" t="s">
        <v>18</v>
      </c>
      <c r="F607" s="6" t="s">
        <v>21</v>
      </c>
      <c r="G607" s="6" t="s">
        <v>289</v>
      </c>
      <c r="H607" s="6" t="s">
        <v>128</v>
      </c>
      <c r="I607" s="6" t="s">
        <v>93</v>
      </c>
      <c r="J607" s="12" t="s">
        <v>576</v>
      </c>
    </row>
    <row r="608" spans="1:10" s="1" customFormat="1" x14ac:dyDescent="0.25">
      <c r="A608" s="11">
        <v>44078</v>
      </c>
      <c r="B608" s="6" t="s">
        <v>9</v>
      </c>
      <c r="C608" s="3" t="str">
        <f t="shared" si="9"/>
        <v>0011494-35.2020.8.26.0041</v>
      </c>
      <c r="D608" s="6" t="s">
        <v>1989</v>
      </c>
      <c r="E608" s="6" t="s">
        <v>84</v>
      </c>
      <c r="F608" s="6" t="s">
        <v>540</v>
      </c>
      <c r="G608" s="6" t="s">
        <v>24</v>
      </c>
      <c r="H608" s="6" t="s">
        <v>62</v>
      </c>
      <c r="I608" s="6" t="s">
        <v>63</v>
      </c>
      <c r="J608" s="12" t="s">
        <v>1990</v>
      </c>
    </row>
    <row r="609" spans="1:10" s="1" customFormat="1" x14ac:dyDescent="0.25">
      <c r="A609" s="11">
        <v>44078</v>
      </c>
      <c r="B609" s="6" t="s">
        <v>9</v>
      </c>
      <c r="C609" s="3" t="str">
        <f t="shared" si="9"/>
        <v>2158706-52.2020.8.26.0000</v>
      </c>
      <c r="D609" s="6" t="s">
        <v>1995</v>
      </c>
      <c r="E609" s="6" t="s">
        <v>18</v>
      </c>
      <c r="F609" s="6" t="s">
        <v>45</v>
      </c>
      <c r="G609" s="6" t="s">
        <v>118</v>
      </c>
      <c r="H609" s="6" t="s">
        <v>293</v>
      </c>
      <c r="I609" s="6" t="s">
        <v>65</v>
      </c>
      <c r="J609" s="12" t="s">
        <v>576</v>
      </c>
    </row>
    <row r="610" spans="1:10" s="1" customFormat="1" x14ac:dyDescent="0.25">
      <c r="A610" s="11">
        <v>44078</v>
      </c>
      <c r="B610" s="6" t="s">
        <v>9</v>
      </c>
      <c r="C610" s="3" t="str">
        <f t="shared" si="9"/>
        <v>2152846-70.2020.8.26.0000</v>
      </c>
      <c r="D610" s="6" t="s">
        <v>2001</v>
      </c>
      <c r="E610" s="6" t="s">
        <v>18</v>
      </c>
      <c r="F610" s="6" t="s">
        <v>52</v>
      </c>
      <c r="G610" s="6" t="s">
        <v>26</v>
      </c>
      <c r="H610" s="6" t="s">
        <v>351</v>
      </c>
      <c r="I610" s="6" t="s">
        <v>89</v>
      </c>
      <c r="J610" s="12" t="s">
        <v>2002</v>
      </c>
    </row>
    <row r="611" spans="1:10" s="1" customFormat="1" x14ac:dyDescent="0.25">
      <c r="A611" s="11">
        <v>44078</v>
      </c>
      <c r="B611" s="6" t="s">
        <v>9</v>
      </c>
      <c r="C611" s="3" t="str">
        <f t="shared" si="9"/>
        <v>2192159-38.2020.8.26.0000</v>
      </c>
      <c r="D611" s="6" t="s">
        <v>2065</v>
      </c>
      <c r="E611" s="6" t="s">
        <v>18</v>
      </c>
      <c r="F611" s="6" t="s">
        <v>21</v>
      </c>
      <c r="G611" s="6" t="s">
        <v>39</v>
      </c>
      <c r="H611" s="6" t="s">
        <v>308</v>
      </c>
      <c r="I611" s="6" t="s">
        <v>28</v>
      </c>
      <c r="J611" s="12" t="s">
        <v>2066</v>
      </c>
    </row>
    <row r="612" spans="1:10" s="1" customFormat="1" x14ac:dyDescent="0.25">
      <c r="A612" s="11">
        <v>44078</v>
      </c>
      <c r="B612" s="6" t="s">
        <v>9</v>
      </c>
      <c r="C612" s="3" t="str">
        <f t="shared" si="9"/>
        <v>2195134-33.2020.8.26.0000</v>
      </c>
      <c r="D612" s="6" t="s">
        <v>2078</v>
      </c>
      <c r="E612" s="6" t="s">
        <v>18</v>
      </c>
      <c r="F612" s="6" t="s">
        <v>21</v>
      </c>
      <c r="G612" s="6" t="s">
        <v>24</v>
      </c>
      <c r="H612" s="6" t="s">
        <v>78</v>
      </c>
      <c r="I612" s="6" t="s">
        <v>53</v>
      </c>
      <c r="J612" s="12" t="s">
        <v>2079</v>
      </c>
    </row>
    <row r="613" spans="1:10" s="1" customFormat="1" x14ac:dyDescent="0.25">
      <c r="A613" s="11">
        <v>44078</v>
      </c>
      <c r="B613" s="6" t="s">
        <v>9</v>
      </c>
      <c r="C613" s="3" t="str">
        <f t="shared" si="9"/>
        <v>2167713-68.2020.8.26.0000</v>
      </c>
      <c r="D613" s="6" t="s">
        <v>2084</v>
      </c>
      <c r="E613" s="6" t="s">
        <v>18</v>
      </c>
      <c r="F613" s="6" t="s">
        <v>21</v>
      </c>
      <c r="G613" s="6" t="s">
        <v>24</v>
      </c>
      <c r="H613" s="6" t="s">
        <v>308</v>
      </c>
      <c r="I613" s="6" t="s">
        <v>28</v>
      </c>
      <c r="J613" s="12" t="s">
        <v>2085</v>
      </c>
    </row>
    <row r="614" spans="1:10" s="1" customFormat="1" x14ac:dyDescent="0.25">
      <c r="A614" s="11">
        <v>44078</v>
      </c>
      <c r="B614" s="6" t="s">
        <v>9</v>
      </c>
      <c r="C614" s="3" t="str">
        <f t="shared" si="9"/>
        <v>2172998-42.2020.8.26.0000</v>
      </c>
      <c r="D614" s="6" t="s">
        <v>2087</v>
      </c>
      <c r="E614" s="6" t="s">
        <v>18</v>
      </c>
      <c r="F614" s="6" t="s">
        <v>47</v>
      </c>
      <c r="G614" s="6" t="s">
        <v>24</v>
      </c>
      <c r="H614" s="6" t="s">
        <v>86</v>
      </c>
      <c r="I614" s="6" t="s">
        <v>41</v>
      </c>
      <c r="J614" s="12" t="s">
        <v>2088</v>
      </c>
    </row>
    <row r="615" spans="1:10" s="1" customFormat="1" x14ac:dyDescent="0.25">
      <c r="A615" s="11">
        <v>44078</v>
      </c>
      <c r="B615" s="6" t="s">
        <v>9</v>
      </c>
      <c r="C615" s="3" t="str">
        <f t="shared" si="9"/>
        <v>2187838-57.2020.8.26.0000</v>
      </c>
      <c r="D615" s="6" t="s">
        <v>2092</v>
      </c>
      <c r="E615" s="6" t="s">
        <v>18</v>
      </c>
      <c r="F615" s="6" t="s">
        <v>21</v>
      </c>
      <c r="G615" s="6" t="s">
        <v>24</v>
      </c>
      <c r="H615" s="6" t="s">
        <v>128</v>
      </c>
      <c r="I615" s="6" t="s">
        <v>93</v>
      </c>
      <c r="J615" s="12" t="s">
        <v>576</v>
      </c>
    </row>
    <row r="616" spans="1:10" s="1" customFormat="1" x14ac:dyDescent="0.25">
      <c r="A616" s="11">
        <v>44078</v>
      </c>
      <c r="B616" s="6" t="s">
        <v>9</v>
      </c>
      <c r="C616" s="3" t="str">
        <f t="shared" si="9"/>
        <v>2176023-63.2020.8.26.0000</v>
      </c>
      <c r="D616" s="6" t="s">
        <v>2093</v>
      </c>
      <c r="E616" s="6" t="s">
        <v>18</v>
      </c>
      <c r="F616" s="6" t="s">
        <v>14</v>
      </c>
      <c r="G616" s="6" t="s">
        <v>34</v>
      </c>
      <c r="H616" s="6" t="s">
        <v>136</v>
      </c>
      <c r="I616" s="6" t="s">
        <v>65</v>
      </c>
      <c r="J616" s="12" t="s">
        <v>2094</v>
      </c>
    </row>
    <row r="617" spans="1:10" s="1" customFormat="1" x14ac:dyDescent="0.25">
      <c r="A617" s="11">
        <v>44078</v>
      </c>
      <c r="B617" s="6" t="s">
        <v>9</v>
      </c>
      <c r="C617" s="3" t="str">
        <f t="shared" si="9"/>
        <v>2187300-76.2020.8.26.0000</v>
      </c>
      <c r="D617" s="6" t="s">
        <v>2098</v>
      </c>
      <c r="E617" s="6" t="s">
        <v>18</v>
      </c>
      <c r="F617" s="6" t="s">
        <v>98</v>
      </c>
      <c r="G617" s="6" t="s">
        <v>26</v>
      </c>
      <c r="H617" s="6" t="s">
        <v>331</v>
      </c>
      <c r="I617" s="6" t="s">
        <v>89</v>
      </c>
      <c r="J617" s="12" t="s">
        <v>2099</v>
      </c>
    </row>
    <row r="618" spans="1:10" s="1" customFormat="1" x14ac:dyDescent="0.25">
      <c r="A618" s="11">
        <v>44078</v>
      </c>
      <c r="B618" s="6" t="s">
        <v>9</v>
      </c>
      <c r="C618" s="3" t="str">
        <f t="shared" si="9"/>
        <v>2178187-98.2020.8.26.0000</v>
      </c>
      <c r="D618" s="6" t="s">
        <v>2102</v>
      </c>
      <c r="E618" s="6" t="s">
        <v>18</v>
      </c>
      <c r="F618" s="6" t="s">
        <v>52</v>
      </c>
      <c r="G618" s="6" t="s">
        <v>24</v>
      </c>
      <c r="H618" s="6" t="s">
        <v>27</v>
      </c>
      <c r="I618" s="6" t="s">
        <v>28</v>
      </c>
      <c r="J618" s="12" t="s">
        <v>2103</v>
      </c>
    </row>
    <row r="619" spans="1:10" s="1" customFormat="1" x14ac:dyDescent="0.25">
      <c r="A619" s="11">
        <v>44078</v>
      </c>
      <c r="B619" s="6" t="s">
        <v>9</v>
      </c>
      <c r="C619" s="3" t="str">
        <f t="shared" si="9"/>
        <v>2181694-67.2020.8.26.0000</v>
      </c>
      <c r="D619" s="6" t="s">
        <v>2104</v>
      </c>
      <c r="E619" s="6" t="s">
        <v>18</v>
      </c>
      <c r="F619" s="6" t="s">
        <v>29</v>
      </c>
      <c r="G619" s="6" t="s">
        <v>24</v>
      </c>
      <c r="H619" s="6" t="s">
        <v>265</v>
      </c>
      <c r="I619" s="6" t="s">
        <v>195</v>
      </c>
      <c r="J619" s="12" t="s">
        <v>1544</v>
      </c>
    </row>
    <row r="620" spans="1:10" s="1" customFormat="1" x14ac:dyDescent="0.25">
      <c r="A620" s="11">
        <v>44078</v>
      </c>
      <c r="B620" s="6" t="s">
        <v>9</v>
      </c>
      <c r="C620" s="3" t="str">
        <f t="shared" si="9"/>
        <v>2184965-84.2020.8.26.0000</v>
      </c>
      <c r="D620" s="6" t="s">
        <v>2107</v>
      </c>
      <c r="E620" s="6" t="s">
        <v>18</v>
      </c>
      <c r="F620" s="6" t="s">
        <v>29</v>
      </c>
      <c r="G620" s="6" t="s">
        <v>115</v>
      </c>
      <c r="H620" s="6" t="s">
        <v>206</v>
      </c>
      <c r="I620" s="6" t="s">
        <v>89</v>
      </c>
      <c r="J620" s="12" t="s">
        <v>2108</v>
      </c>
    </row>
    <row r="621" spans="1:10" s="1" customFormat="1" x14ac:dyDescent="0.25">
      <c r="A621" s="11">
        <v>44078</v>
      </c>
      <c r="B621" s="6" t="s">
        <v>9</v>
      </c>
      <c r="C621" s="3" t="str">
        <f t="shared" si="9"/>
        <v>2175332-49.2020.8.26.0000</v>
      </c>
      <c r="D621" s="6" t="s">
        <v>2127</v>
      </c>
      <c r="E621" s="6" t="s">
        <v>18</v>
      </c>
      <c r="F621" s="6" t="s">
        <v>47</v>
      </c>
      <c r="G621" s="6" t="s">
        <v>208</v>
      </c>
      <c r="H621" s="6" t="s">
        <v>308</v>
      </c>
      <c r="I621" s="6" t="s">
        <v>28</v>
      </c>
      <c r="J621" s="12" t="s">
        <v>2128</v>
      </c>
    </row>
    <row r="622" spans="1:10" s="1" customFormat="1" x14ac:dyDescent="0.25">
      <c r="A622" s="11">
        <v>44078</v>
      </c>
      <c r="B622" s="6" t="s">
        <v>9</v>
      </c>
      <c r="C622" s="3" t="str">
        <f t="shared" si="9"/>
        <v>2192310-04.2020.8.26.0000</v>
      </c>
      <c r="D622" s="6" t="s">
        <v>2138</v>
      </c>
      <c r="E622" s="6" t="s">
        <v>18</v>
      </c>
      <c r="F622" s="6" t="s">
        <v>2139</v>
      </c>
      <c r="G622" s="6" t="s">
        <v>24</v>
      </c>
      <c r="H622" s="6" t="s">
        <v>40</v>
      </c>
      <c r="I622" s="6" t="s">
        <v>43</v>
      </c>
      <c r="J622" s="12" t="s">
        <v>2140</v>
      </c>
    </row>
    <row r="623" spans="1:10" s="1" customFormat="1" x14ac:dyDescent="0.25">
      <c r="A623" s="11">
        <v>44078</v>
      </c>
      <c r="B623" s="6" t="s">
        <v>9</v>
      </c>
      <c r="C623" s="3" t="str">
        <f t="shared" si="9"/>
        <v>0003865-71.2020.8.26.0344</v>
      </c>
      <c r="D623" s="6" t="s">
        <v>2165</v>
      </c>
      <c r="E623" s="6" t="s">
        <v>84</v>
      </c>
      <c r="F623" s="6" t="s">
        <v>231</v>
      </c>
      <c r="G623" s="6" t="s">
        <v>159</v>
      </c>
      <c r="H623" s="6" t="s">
        <v>489</v>
      </c>
      <c r="I623" s="6" t="s">
        <v>31</v>
      </c>
      <c r="J623" s="12" t="s">
        <v>576</v>
      </c>
    </row>
    <row r="624" spans="1:10" s="1" customFormat="1" x14ac:dyDescent="0.25">
      <c r="A624" s="11">
        <v>44078</v>
      </c>
      <c r="B624" s="6" t="s">
        <v>9</v>
      </c>
      <c r="C624" s="3" t="str">
        <f t="shared" si="9"/>
        <v>2159531-93.2020.8.26.0000</v>
      </c>
      <c r="D624" s="6" t="s">
        <v>2181</v>
      </c>
      <c r="E624" s="6" t="s">
        <v>18</v>
      </c>
      <c r="F624" s="6" t="s">
        <v>52</v>
      </c>
      <c r="G624" s="6" t="s">
        <v>50</v>
      </c>
      <c r="H624" s="6" t="s">
        <v>86</v>
      </c>
      <c r="I624" s="6" t="s">
        <v>41</v>
      </c>
      <c r="J624" s="12" t="s">
        <v>598</v>
      </c>
    </row>
    <row r="625" spans="1:10" s="1" customFormat="1" x14ac:dyDescent="0.25">
      <c r="A625" s="11">
        <v>44078</v>
      </c>
      <c r="B625" s="6" t="s">
        <v>9</v>
      </c>
      <c r="C625" s="3" t="str">
        <f t="shared" si="9"/>
        <v>2183810-46.2020.8.26.0000</v>
      </c>
      <c r="D625" s="6" t="s">
        <v>2196</v>
      </c>
      <c r="E625" s="6" t="s">
        <v>18</v>
      </c>
      <c r="F625" s="6" t="s">
        <v>21</v>
      </c>
      <c r="G625" s="6" t="s">
        <v>50</v>
      </c>
      <c r="H625" s="6" t="s">
        <v>27</v>
      </c>
      <c r="I625" s="6" t="s">
        <v>28</v>
      </c>
      <c r="J625" s="12" t="s">
        <v>2197</v>
      </c>
    </row>
    <row r="626" spans="1:10" s="1" customFormat="1" x14ac:dyDescent="0.25">
      <c r="A626" s="11">
        <v>44078</v>
      </c>
      <c r="B626" s="6" t="s">
        <v>9</v>
      </c>
      <c r="C626" s="3" t="str">
        <f t="shared" si="9"/>
        <v>2196508-84.2020.8.26.0000</v>
      </c>
      <c r="D626" s="6" t="s">
        <v>2200</v>
      </c>
      <c r="E626" s="6" t="s">
        <v>18</v>
      </c>
      <c r="F626" s="6" t="s">
        <v>21</v>
      </c>
      <c r="G626" s="6" t="s">
        <v>96</v>
      </c>
      <c r="H626" s="6" t="s">
        <v>206</v>
      </c>
      <c r="I626" s="6" t="s">
        <v>89</v>
      </c>
      <c r="J626" s="12" t="s">
        <v>2201</v>
      </c>
    </row>
    <row r="627" spans="1:10" s="1" customFormat="1" x14ac:dyDescent="0.25">
      <c r="A627" s="11">
        <v>44078</v>
      </c>
      <c r="B627" s="6" t="s">
        <v>9</v>
      </c>
      <c r="C627" s="3" t="str">
        <f t="shared" si="9"/>
        <v>2176650-67.2020.8.26.0000</v>
      </c>
      <c r="D627" s="6" t="s">
        <v>2221</v>
      </c>
      <c r="E627" s="6" t="s">
        <v>18</v>
      </c>
      <c r="F627" s="6" t="s">
        <v>52</v>
      </c>
      <c r="G627" s="6" t="s">
        <v>50</v>
      </c>
      <c r="H627" s="6" t="s">
        <v>86</v>
      </c>
      <c r="I627" s="6" t="s">
        <v>41</v>
      </c>
      <c r="J627" s="12" t="s">
        <v>2222</v>
      </c>
    </row>
    <row r="628" spans="1:10" s="1" customFormat="1" x14ac:dyDescent="0.25">
      <c r="A628" s="11">
        <v>44078</v>
      </c>
      <c r="B628" s="6" t="s">
        <v>9</v>
      </c>
      <c r="C628" s="3" t="str">
        <f t="shared" si="9"/>
        <v>2173944-14.2020.8.26.0000</v>
      </c>
      <c r="D628" s="6" t="s">
        <v>2254</v>
      </c>
      <c r="E628" s="6" t="s">
        <v>18</v>
      </c>
      <c r="F628" s="6" t="s">
        <v>21</v>
      </c>
      <c r="G628" s="6" t="s">
        <v>92</v>
      </c>
      <c r="H628" s="6" t="s">
        <v>27</v>
      </c>
      <c r="I628" s="6" t="s">
        <v>28</v>
      </c>
      <c r="J628" s="12" t="s">
        <v>2255</v>
      </c>
    </row>
    <row r="629" spans="1:10" s="1" customFormat="1" x14ac:dyDescent="0.25">
      <c r="A629" s="11">
        <v>44078</v>
      </c>
      <c r="B629" s="6" t="s">
        <v>9</v>
      </c>
      <c r="C629" s="3" t="str">
        <f t="shared" si="9"/>
        <v>2199948-88.2020.8.26.0000</v>
      </c>
      <c r="D629" s="6" t="s">
        <v>2257</v>
      </c>
      <c r="E629" s="6" t="s">
        <v>18</v>
      </c>
      <c r="F629" s="6" t="s">
        <v>47</v>
      </c>
      <c r="G629" s="6" t="s">
        <v>205</v>
      </c>
      <c r="H629" s="6" t="s">
        <v>206</v>
      </c>
      <c r="I629" s="6" t="s">
        <v>89</v>
      </c>
      <c r="J629" s="12" t="s">
        <v>2258</v>
      </c>
    </row>
    <row r="630" spans="1:10" s="1" customFormat="1" x14ac:dyDescent="0.25">
      <c r="A630" s="11">
        <v>44078</v>
      </c>
      <c r="B630" s="6" t="s">
        <v>9</v>
      </c>
      <c r="C630" s="3" t="str">
        <f t="shared" si="9"/>
        <v>2167348-14.2020.8.26.0000</v>
      </c>
      <c r="D630" s="6" t="s">
        <v>2265</v>
      </c>
      <c r="E630" s="6" t="s">
        <v>18</v>
      </c>
      <c r="F630" s="6" t="s">
        <v>11</v>
      </c>
      <c r="G630" s="6" t="s">
        <v>101</v>
      </c>
      <c r="H630" s="6" t="s">
        <v>27</v>
      </c>
      <c r="I630" s="6" t="s">
        <v>28</v>
      </c>
      <c r="J630" s="12" t="s">
        <v>2266</v>
      </c>
    </row>
    <row r="631" spans="1:10" s="1" customFormat="1" x14ac:dyDescent="0.25">
      <c r="A631" s="11">
        <v>44078</v>
      </c>
      <c r="B631" s="6" t="s">
        <v>9</v>
      </c>
      <c r="C631" s="3" t="str">
        <f t="shared" si="9"/>
        <v>0003816-14.2020.8.26.0026</v>
      </c>
      <c r="D631" s="6" t="s">
        <v>2270</v>
      </c>
      <c r="E631" s="6" t="s">
        <v>84</v>
      </c>
      <c r="F631" s="6" t="s">
        <v>143</v>
      </c>
      <c r="G631" s="6" t="s">
        <v>22</v>
      </c>
      <c r="H631" s="6" t="s">
        <v>308</v>
      </c>
      <c r="I631" s="6" t="s">
        <v>28</v>
      </c>
      <c r="J631" s="12" t="s">
        <v>2271</v>
      </c>
    </row>
    <row r="632" spans="1:10" s="1" customFormat="1" x14ac:dyDescent="0.25">
      <c r="A632" s="11">
        <v>44078</v>
      </c>
      <c r="B632" s="6" t="s">
        <v>9</v>
      </c>
      <c r="C632" s="3" t="str">
        <f t="shared" si="9"/>
        <v>2166596-42.2020.8.26.0000</v>
      </c>
      <c r="D632" s="6" t="s">
        <v>2290</v>
      </c>
      <c r="E632" s="6" t="s">
        <v>18</v>
      </c>
      <c r="F632" s="6" t="s">
        <v>52</v>
      </c>
      <c r="G632" s="6" t="s">
        <v>50</v>
      </c>
      <c r="H632" s="6" t="s">
        <v>183</v>
      </c>
      <c r="I632" s="6" t="s">
        <v>17</v>
      </c>
      <c r="J632" s="12" t="s">
        <v>576</v>
      </c>
    </row>
    <row r="633" spans="1:10" s="1" customFormat="1" x14ac:dyDescent="0.25">
      <c r="A633" s="11">
        <v>44078</v>
      </c>
      <c r="B633" s="6" t="s">
        <v>9</v>
      </c>
      <c r="C633" s="3" t="str">
        <f t="shared" si="9"/>
        <v>2173129-17.2020.8.26.0000</v>
      </c>
      <c r="D633" s="6" t="s">
        <v>2321</v>
      </c>
      <c r="E633" s="6" t="s">
        <v>18</v>
      </c>
      <c r="F633" s="6" t="s">
        <v>52</v>
      </c>
      <c r="G633" s="6" t="s">
        <v>201</v>
      </c>
      <c r="H633" s="6" t="s">
        <v>27</v>
      </c>
      <c r="I633" s="6" t="s">
        <v>28</v>
      </c>
      <c r="J633" s="12" t="s">
        <v>2322</v>
      </c>
    </row>
    <row r="634" spans="1:10" s="1" customFormat="1" x14ac:dyDescent="0.25">
      <c r="A634" s="11">
        <v>44078</v>
      </c>
      <c r="B634" s="6" t="s">
        <v>9</v>
      </c>
      <c r="C634" s="3" t="str">
        <f t="shared" si="9"/>
        <v>2177405-91.2020.8.26.0000</v>
      </c>
      <c r="D634" s="6" t="s">
        <v>2323</v>
      </c>
      <c r="E634" s="6" t="s">
        <v>18</v>
      </c>
      <c r="F634" s="6" t="s">
        <v>21</v>
      </c>
      <c r="G634" s="6" t="s">
        <v>75</v>
      </c>
      <c r="H634" s="6" t="s">
        <v>86</v>
      </c>
      <c r="I634" s="6" t="s">
        <v>41</v>
      </c>
      <c r="J634" s="12" t="s">
        <v>2324</v>
      </c>
    </row>
    <row r="635" spans="1:10" s="1" customFormat="1" x14ac:dyDescent="0.25">
      <c r="A635" s="11">
        <v>44078</v>
      </c>
      <c r="B635" s="6" t="s">
        <v>9</v>
      </c>
      <c r="C635" s="3" t="str">
        <f t="shared" si="9"/>
        <v>2179252-31.2020.8.26.0000</v>
      </c>
      <c r="D635" s="6" t="s">
        <v>2337</v>
      </c>
      <c r="E635" s="6" t="s">
        <v>18</v>
      </c>
      <c r="F635" s="6" t="s">
        <v>21</v>
      </c>
      <c r="G635" s="6" t="s">
        <v>321</v>
      </c>
      <c r="H635" s="6" t="s">
        <v>175</v>
      </c>
      <c r="I635" s="6" t="s">
        <v>88</v>
      </c>
      <c r="J635" s="12" t="s">
        <v>2338</v>
      </c>
    </row>
    <row r="636" spans="1:10" s="1" customFormat="1" x14ac:dyDescent="0.25">
      <c r="A636" s="11">
        <v>44078</v>
      </c>
      <c r="B636" s="6" t="s">
        <v>9</v>
      </c>
      <c r="C636" s="3" t="str">
        <f t="shared" si="9"/>
        <v>0011318-29.2020.8.26.0050</v>
      </c>
      <c r="D636" s="6" t="s">
        <v>2355</v>
      </c>
      <c r="E636" s="6" t="s">
        <v>322</v>
      </c>
      <c r="F636" s="6" t="s">
        <v>11</v>
      </c>
      <c r="G636" s="6" t="s">
        <v>24</v>
      </c>
      <c r="H636" s="6" t="s">
        <v>175</v>
      </c>
      <c r="I636" s="6" t="s">
        <v>88</v>
      </c>
      <c r="J636" s="12" t="s">
        <v>576</v>
      </c>
    </row>
    <row r="637" spans="1:10" s="1" customFormat="1" x14ac:dyDescent="0.25">
      <c r="A637" s="11">
        <v>44078</v>
      </c>
      <c r="B637" s="6" t="s">
        <v>9</v>
      </c>
      <c r="C637" s="3" t="str">
        <f t="shared" si="9"/>
        <v>1511585-72.2020.8.26.0228</v>
      </c>
      <c r="D637" s="6" t="s">
        <v>2357</v>
      </c>
      <c r="E637" s="6" t="s">
        <v>10</v>
      </c>
      <c r="F637" s="6" t="s">
        <v>11</v>
      </c>
      <c r="G637" s="6" t="s">
        <v>24</v>
      </c>
      <c r="H637" s="6" t="s">
        <v>36</v>
      </c>
      <c r="I637" s="6" t="s">
        <v>17</v>
      </c>
      <c r="J637" s="12" t="s">
        <v>576</v>
      </c>
    </row>
    <row r="638" spans="1:10" s="1" customFormat="1" x14ac:dyDescent="0.25">
      <c r="A638" s="11">
        <v>44078</v>
      </c>
      <c r="B638" s="6" t="s">
        <v>9</v>
      </c>
      <c r="C638" s="3" t="str">
        <f t="shared" si="9"/>
        <v>2196925-37.2020.8.26.0000</v>
      </c>
      <c r="D638" s="6" t="s">
        <v>2376</v>
      </c>
      <c r="E638" s="6" t="s">
        <v>18</v>
      </c>
      <c r="F638" s="6" t="s">
        <v>21</v>
      </c>
      <c r="G638" s="6" t="s">
        <v>180</v>
      </c>
      <c r="H638" s="6" t="s">
        <v>331</v>
      </c>
      <c r="I638" s="6" t="s">
        <v>89</v>
      </c>
      <c r="J638" s="12" t="s">
        <v>680</v>
      </c>
    </row>
    <row r="639" spans="1:10" s="1" customFormat="1" x14ac:dyDescent="0.25">
      <c r="A639" s="11">
        <v>44078</v>
      </c>
      <c r="B639" s="6" t="s">
        <v>9</v>
      </c>
      <c r="C639" s="3" t="str">
        <f t="shared" si="9"/>
        <v>2196996-39.2020.8.26.0000</v>
      </c>
      <c r="D639" s="6" t="s">
        <v>2394</v>
      </c>
      <c r="E639" s="6" t="s">
        <v>18</v>
      </c>
      <c r="F639" s="6" t="s">
        <v>52</v>
      </c>
      <c r="G639" s="6" t="s">
        <v>60</v>
      </c>
      <c r="H639" s="6" t="s">
        <v>127</v>
      </c>
      <c r="I639" s="6" t="s">
        <v>17</v>
      </c>
      <c r="J639" s="12" t="s">
        <v>2395</v>
      </c>
    </row>
    <row r="640" spans="1:10" s="1" customFormat="1" x14ac:dyDescent="0.25">
      <c r="A640" s="11">
        <v>44078</v>
      </c>
      <c r="B640" s="6" t="s">
        <v>9</v>
      </c>
      <c r="C640" s="3" t="str">
        <f t="shared" si="9"/>
        <v>2176039-17.2020.8.26.0000</v>
      </c>
      <c r="D640" s="6" t="s">
        <v>2396</v>
      </c>
      <c r="E640" s="6" t="s">
        <v>18</v>
      </c>
      <c r="F640" s="6" t="s">
        <v>29</v>
      </c>
      <c r="G640" s="6" t="s">
        <v>24</v>
      </c>
      <c r="H640" s="6" t="s">
        <v>305</v>
      </c>
      <c r="I640" s="6" t="s">
        <v>31</v>
      </c>
      <c r="J640" s="12" t="s">
        <v>586</v>
      </c>
    </row>
    <row r="641" spans="1:10" s="1" customFormat="1" x14ac:dyDescent="0.25">
      <c r="A641" s="11">
        <v>44078</v>
      </c>
      <c r="B641" s="6" t="s">
        <v>9</v>
      </c>
      <c r="C641" s="3" t="str">
        <f t="shared" si="9"/>
        <v>2201949-46.2020.8.26.0000</v>
      </c>
      <c r="D641" s="6" t="s">
        <v>2405</v>
      </c>
      <c r="E641" s="6" t="s">
        <v>18</v>
      </c>
      <c r="F641" s="6" t="s">
        <v>21</v>
      </c>
      <c r="G641" s="6" t="s">
        <v>50</v>
      </c>
      <c r="H641" s="6" t="s">
        <v>331</v>
      </c>
      <c r="I641" s="6" t="s">
        <v>89</v>
      </c>
      <c r="J641" s="12" t="s">
        <v>2406</v>
      </c>
    </row>
    <row r="642" spans="1:10" s="1" customFormat="1" x14ac:dyDescent="0.25">
      <c r="A642" s="11">
        <v>44078</v>
      </c>
      <c r="B642" s="6" t="s">
        <v>9</v>
      </c>
      <c r="C642" s="3" t="str">
        <f t="shared" si="9"/>
        <v>2170672-12.2020.8.26.0000</v>
      </c>
      <c r="D642" s="6" t="s">
        <v>2430</v>
      </c>
      <c r="E642" s="6" t="s">
        <v>18</v>
      </c>
      <c r="F642" s="6" t="s">
        <v>21</v>
      </c>
      <c r="G642" s="6" t="s">
        <v>34</v>
      </c>
      <c r="H642" s="6" t="s">
        <v>265</v>
      </c>
      <c r="I642" s="6" t="s">
        <v>195</v>
      </c>
      <c r="J642" s="12" t="s">
        <v>699</v>
      </c>
    </row>
    <row r="643" spans="1:10" s="1" customFormat="1" x14ac:dyDescent="0.25">
      <c r="A643" s="11">
        <v>44078</v>
      </c>
      <c r="B643" s="6" t="s">
        <v>9</v>
      </c>
      <c r="C643" s="3" t="str">
        <f t="shared" ref="C643:C706" si="10">HYPERLINK("https://esaj.tjsp.jus.br/cjsg/resultadoSimples.do?conversationId=&amp;nuProcOrigem="&amp;D643&amp;"&amp;nuRegistro=",D643)</f>
        <v>2192621-92.2020.8.26.0000</v>
      </c>
      <c r="D643" s="6" t="s">
        <v>2431</v>
      </c>
      <c r="E643" s="6" t="s">
        <v>18</v>
      </c>
      <c r="F643" s="6" t="s">
        <v>21</v>
      </c>
      <c r="G643" s="6" t="s">
        <v>561</v>
      </c>
      <c r="H643" s="6" t="s">
        <v>78</v>
      </c>
      <c r="I643" s="6" t="s">
        <v>53</v>
      </c>
      <c r="J643" s="12" t="s">
        <v>2432</v>
      </c>
    </row>
    <row r="644" spans="1:10" s="1" customFormat="1" x14ac:dyDescent="0.25">
      <c r="A644" s="11">
        <v>44078</v>
      </c>
      <c r="B644" s="6" t="s">
        <v>9</v>
      </c>
      <c r="C644" s="3" t="str">
        <f t="shared" si="10"/>
        <v>2179674-06.2020.8.26.0000</v>
      </c>
      <c r="D644" s="6" t="s">
        <v>2448</v>
      </c>
      <c r="E644" s="6" t="s">
        <v>18</v>
      </c>
      <c r="F644" s="6" t="s">
        <v>147</v>
      </c>
      <c r="G644" s="6" t="s">
        <v>24</v>
      </c>
      <c r="H644" s="6" t="s">
        <v>78</v>
      </c>
      <c r="I644" s="6" t="s">
        <v>53</v>
      </c>
      <c r="J644" s="12" t="s">
        <v>2449</v>
      </c>
    </row>
    <row r="645" spans="1:10" s="1" customFormat="1" x14ac:dyDescent="0.25">
      <c r="A645" s="11">
        <v>44078</v>
      </c>
      <c r="B645" s="6" t="s">
        <v>9</v>
      </c>
      <c r="C645" s="3" t="str">
        <f t="shared" si="10"/>
        <v>2185222-12.2020.8.26.0000</v>
      </c>
      <c r="D645" s="6" t="s">
        <v>2470</v>
      </c>
      <c r="E645" s="6" t="s">
        <v>18</v>
      </c>
      <c r="F645" s="6" t="s">
        <v>52</v>
      </c>
      <c r="G645" s="6" t="s">
        <v>23</v>
      </c>
      <c r="H645" s="6" t="s">
        <v>86</v>
      </c>
      <c r="I645" s="6" t="s">
        <v>41</v>
      </c>
      <c r="J645" s="12" t="s">
        <v>2471</v>
      </c>
    </row>
    <row r="646" spans="1:10" s="1" customFormat="1" x14ac:dyDescent="0.25">
      <c r="A646" s="11">
        <v>44078</v>
      </c>
      <c r="B646" s="6" t="s">
        <v>9</v>
      </c>
      <c r="C646" s="3" t="str">
        <f t="shared" si="10"/>
        <v>2184042-58.2020.8.26.0000</v>
      </c>
      <c r="D646" s="6" t="s">
        <v>2481</v>
      </c>
      <c r="E646" s="6" t="s">
        <v>298</v>
      </c>
      <c r="F646" s="6" t="s">
        <v>21</v>
      </c>
      <c r="G646" s="6" t="s">
        <v>2482</v>
      </c>
      <c r="H646" s="6" t="s">
        <v>331</v>
      </c>
      <c r="I646" s="6" t="s">
        <v>89</v>
      </c>
      <c r="J646" s="12" t="s">
        <v>2483</v>
      </c>
    </row>
    <row r="647" spans="1:10" s="1" customFormat="1" x14ac:dyDescent="0.25">
      <c r="A647" s="11">
        <v>44078</v>
      </c>
      <c r="B647" s="6" t="s">
        <v>9</v>
      </c>
      <c r="C647" s="3" t="str">
        <f t="shared" si="10"/>
        <v>2177508-98.2020.8.26.0000</v>
      </c>
      <c r="D647" s="6" t="s">
        <v>2487</v>
      </c>
      <c r="E647" s="6" t="s">
        <v>18</v>
      </c>
      <c r="F647" s="6" t="s">
        <v>21</v>
      </c>
      <c r="G647" s="6" t="s">
        <v>24</v>
      </c>
      <c r="H647" s="6" t="s">
        <v>308</v>
      </c>
      <c r="I647" s="6" t="s">
        <v>28</v>
      </c>
      <c r="J647" s="12" t="s">
        <v>641</v>
      </c>
    </row>
    <row r="648" spans="1:10" s="1" customFormat="1" x14ac:dyDescent="0.25">
      <c r="A648" s="11">
        <v>44078</v>
      </c>
      <c r="B648" s="6" t="s">
        <v>9</v>
      </c>
      <c r="C648" s="3" t="str">
        <f t="shared" si="10"/>
        <v>2191768-83.2020.8.26.0000</v>
      </c>
      <c r="D648" s="6" t="s">
        <v>2495</v>
      </c>
      <c r="E648" s="6" t="s">
        <v>18</v>
      </c>
      <c r="F648" s="6" t="s">
        <v>21</v>
      </c>
      <c r="G648" s="6" t="s">
        <v>39</v>
      </c>
      <c r="H648" s="6" t="s">
        <v>308</v>
      </c>
      <c r="I648" s="6" t="s">
        <v>28</v>
      </c>
      <c r="J648" s="12" t="s">
        <v>2066</v>
      </c>
    </row>
    <row r="649" spans="1:10" s="1" customFormat="1" x14ac:dyDescent="0.25">
      <c r="A649" s="11">
        <v>44078</v>
      </c>
      <c r="B649" s="6" t="s">
        <v>9</v>
      </c>
      <c r="C649" s="3" t="str">
        <f t="shared" si="10"/>
        <v>2171518-29.2020.8.26.0000</v>
      </c>
      <c r="D649" s="6" t="s">
        <v>2543</v>
      </c>
      <c r="E649" s="6" t="s">
        <v>18</v>
      </c>
      <c r="F649" s="6" t="s">
        <v>52</v>
      </c>
      <c r="G649" s="6" t="s">
        <v>68</v>
      </c>
      <c r="H649" s="6" t="s">
        <v>308</v>
      </c>
      <c r="I649" s="6" t="s">
        <v>28</v>
      </c>
      <c r="J649" s="12" t="s">
        <v>2544</v>
      </c>
    </row>
    <row r="650" spans="1:10" s="1" customFormat="1" x14ac:dyDescent="0.25">
      <c r="A650" s="11">
        <v>44078</v>
      </c>
      <c r="B650" s="6" t="s">
        <v>9</v>
      </c>
      <c r="C650" s="3" t="str">
        <f t="shared" si="10"/>
        <v>1512356-32.2019.8.26.0019</v>
      </c>
      <c r="D650" s="6" t="s">
        <v>2554</v>
      </c>
      <c r="E650" s="6" t="s">
        <v>138</v>
      </c>
      <c r="F650" s="6" t="s">
        <v>45</v>
      </c>
      <c r="G650" s="6" t="s">
        <v>325</v>
      </c>
      <c r="H650" s="6" t="s">
        <v>175</v>
      </c>
      <c r="I650" s="6" t="s">
        <v>88</v>
      </c>
      <c r="J650" s="12" t="s">
        <v>576</v>
      </c>
    </row>
    <row r="651" spans="1:10" s="1" customFormat="1" x14ac:dyDescent="0.25">
      <c r="A651" s="11">
        <v>44078</v>
      </c>
      <c r="B651" s="6" t="s">
        <v>9</v>
      </c>
      <c r="C651" s="3" t="str">
        <f t="shared" si="10"/>
        <v>2157606-62.2020.8.26.0000</v>
      </c>
      <c r="D651" s="6" t="s">
        <v>2563</v>
      </c>
      <c r="E651" s="6" t="s">
        <v>18</v>
      </c>
      <c r="F651" s="6" t="s">
        <v>47</v>
      </c>
      <c r="G651" s="6" t="s">
        <v>34</v>
      </c>
      <c r="H651" s="6" t="s">
        <v>86</v>
      </c>
      <c r="I651" s="6" t="s">
        <v>41</v>
      </c>
      <c r="J651" s="12" t="s">
        <v>2564</v>
      </c>
    </row>
    <row r="652" spans="1:10" s="1" customFormat="1" x14ac:dyDescent="0.25">
      <c r="A652" s="11">
        <v>44078</v>
      </c>
      <c r="B652" s="6" t="s">
        <v>9</v>
      </c>
      <c r="C652" s="3" t="str">
        <f t="shared" si="10"/>
        <v>2197677-09.2020.8.26.0000</v>
      </c>
      <c r="D652" s="6" t="s">
        <v>2613</v>
      </c>
      <c r="E652" s="6" t="s">
        <v>18</v>
      </c>
      <c r="F652" s="6" t="s">
        <v>47</v>
      </c>
      <c r="G652" s="6" t="s">
        <v>35</v>
      </c>
      <c r="H652" s="6" t="s">
        <v>255</v>
      </c>
      <c r="I652" s="6" t="s">
        <v>93</v>
      </c>
      <c r="J652" s="12" t="s">
        <v>2614</v>
      </c>
    </row>
    <row r="653" spans="1:10" s="1" customFormat="1" x14ac:dyDescent="0.25">
      <c r="A653" s="11">
        <v>44078</v>
      </c>
      <c r="B653" s="6" t="s">
        <v>9</v>
      </c>
      <c r="C653" s="3" t="str">
        <f t="shared" si="10"/>
        <v>2166979-20.2020.8.26.0000</v>
      </c>
      <c r="D653" s="6" t="s">
        <v>2622</v>
      </c>
      <c r="E653" s="6" t="s">
        <v>18</v>
      </c>
      <c r="F653" s="6" t="s">
        <v>29</v>
      </c>
      <c r="G653" s="6" t="s">
        <v>26</v>
      </c>
      <c r="H653" s="6" t="s">
        <v>308</v>
      </c>
      <c r="I653" s="6" t="s">
        <v>28</v>
      </c>
      <c r="J653" s="12" t="s">
        <v>2623</v>
      </c>
    </row>
    <row r="654" spans="1:10" s="1" customFormat="1" x14ac:dyDescent="0.25">
      <c r="A654" s="11">
        <v>44078</v>
      </c>
      <c r="B654" s="6" t="s">
        <v>9</v>
      </c>
      <c r="C654" s="3" t="str">
        <f t="shared" si="10"/>
        <v>2154623-90.2020.8.26.0000</v>
      </c>
      <c r="D654" s="6" t="s">
        <v>2639</v>
      </c>
      <c r="E654" s="6" t="s">
        <v>18</v>
      </c>
      <c r="F654" s="6" t="s">
        <v>232</v>
      </c>
      <c r="G654" s="6" t="s">
        <v>24</v>
      </c>
      <c r="H654" s="6" t="s">
        <v>351</v>
      </c>
      <c r="I654" s="6" t="s">
        <v>89</v>
      </c>
      <c r="J654" s="12" t="s">
        <v>2640</v>
      </c>
    </row>
    <row r="655" spans="1:10" s="1" customFormat="1" x14ac:dyDescent="0.25">
      <c r="A655" s="11">
        <v>44078</v>
      </c>
      <c r="B655" s="6" t="s">
        <v>9</v>
      </c>
      <c r="C655" s="3" t="str">
        <f t="shared" si="10"/>
        <v>2155617-21.2020.8.26.0000</v>
      </c>
      <c r="D655" s="6" t="s">
        <v>2691</v>
      </c>
      <c r="E655" s="6" t="s">
        <v>18</v>
      </c>
      <c r="F655" s="6" t="s">
        <v>49</v>
      </c>
      <c r="G655" s="6" t="s">
        <v>24</v>
      </c>
      <c r="H655" s="6" t="s">
        <v>59</v>
      </c>
      <c r="I655" s="6" t="s">
        <v>13</v>
      </c>
      <c r="J655" s="12" t="s">
        <v>576</v>
      </c>
    </row>
    <row r="656" spans="1:10" s="1" customFormat="1" x14ac:dyDescent="0.25">
      <c r="A656" s="11">
        <v>44078</v>
      </c>
      <c r="B656" s="6" t="s">
        <v>9</v>
      </c>
      <c r="C656" s="3" t="str">
        <f t="shared" si="10"/>
        <v>2189457-22.2020.8.26.0000</v>
      </c>
      <c r="D656" s="6" t="s">
        <v>2704</v>
      </c>
      <c r="E656" s="6" t="s">
        <v>18</v>
      </c>
      <c r="F656" s="6" t="s">
        <v>21</v>
      </c>
      <c r="G656" s="6" t="s">
        <v>97</v>
      </c>
      <c r="H656" s="6" t="s">
        <v>86</v>
      </c>
      <c r="I656" s="6" t="s">
        <v>41</v>
      </c>
      <c r="J656" s="12" t="s">
        <v>2705</v>
      </c>
    </row>
    <row r="657" spans="1:10" s="1" customFormat="1" x14ac:dyDescent="0.25">
      <c r="A657" s="11">
        <v>44078</v>
      </c>
      <c r="B657" s="6" t="s">
        <v>9</v>
      </c>
      <c r="C657" s="3" t="str">
        <f t="shared" si="10"/>
        <v>2190609-08.2020.8.26.0000</v>
      </c>
      <c r="D657" s="6" t="s">
        <v>2753</v>
      </c>
      <c r="E657" s="6" t="s">
        <v>18</v>
      </c>
      <c r="F657" s="6" t="s">
        <v>21</v>
      </c>
      <c r="G657" s="6" t="s">
        <v>74</v>
      </c>
      <c r="H657" s="6" t="s">
        <v>128</v>
      </c>
      <c r="I657" s="6" t="s">
        <v>93</v>
      </c>
      <c r="J657" s="12" t="s">
        <v>576</v>
      </c>
    </row>
    <row r="658" spans="1:10" s="1" customFormat="1" x14ac:dyDescent="0.25">
      <c r="A658" s="11">
        <v>44078</v>
      </c>
      <c r="B658" s="6" t="s">
        <v>9</v>
      </c>
      <c r="C658" s="3" t="str">
        <f t="shared" si="10"/>
        <v>2174209-16.2020.8.26.0000</v>
      </c>
      <c r="D658" s="6" t="s">
        <v>2758</v>
      </c>
      <c r="E658" s="6" t="s">
        <v>18</v>
      </c>
      <c r="F658" s="6" t="s">
        <v>29</v>
      </c>
      <c r="G658" s="6" t="s">
        <v>263</v>
      </c>
      <c r="H658" s="6" t="s">
        <v>252</v>
      </c>
      <c r="I658" s="6" t="s">
        <v>195</v>
      </c>
      <c r="J658" s="12" t="s">
        <v>2759</v>
      </c>
    </row>
    <row r="659" spans="1:10" s="1" customFormat="1" x14ac:dyDescent="0.25">
      <c r="A659" s="11">
        <v>44078</v>
      </c>
      <c r="B659" s="6" t="s">
        <v>9</v>
      </c>
      <c r="C659" s="3" t="str">
        <f t="shared" si="10"/>
        <v>2089900-62.2020.8.26.0000</v>
      </c>
      <c r="D659" s="6" t="s">
        <v>2782</v>
      </c>
      <c r="E659" s="6" t="s">
        <v>18</v>
      </c>
      <c r="F659" s="6" t="s">
        <v>21</v>
      </c>
      <c r="G659" s="6" t="s">
        <v>327</v>
      </c>
      <c r="H659" s="6" t="s">
        <v>308</v>
      </c>
      <c r="I659" s="6" t="s">
        <v>28</v>
      </c>
      <c r="J659" s="12" t="s">
        <v>2783</v>
      </c>
    </row>
    <row r="660" spans="1:10" s="1" customFormat="1" x14ac:dyDescent="0.25">
      <c r="A660" s="11">
        <v>44078</v>
      </c>
      <c r="B660" s="6" t="s">
        <v>9</v>
      </c>
      <c r="C660" s="3" t="str">
        <f t="shared" si="10"/>
        <v>0005198-57.2017.8.26.0637</v>
      </c>
      <c r="D660" s="6" t="s">
        <v>2788</v>
      </c>
      <c r="E660" s="6" t="s">
        <v>10</v>
      </c>
      <c r="F660" s="6" t="s">
        <v>76</v>
      </c>
      <c r="G660" s="6" t="s">
        <v>48</v>
      </c>
      <c r="H660" s="6" t="s">
        <v>62</v>
      </c>
      <c r="I660" s="6" t="s">
        <v>63</v>
      </c>
      <c r="J660" s="12" t="s">
        <v>2789</v>
      </c>
    </row>
    <row r="661" spans="1:10" s="1" customFormat="1" x14ac:dyDescent="0.25">
      <c r="A661" s="11">
        <v>44078</v>
      </c>
      <c r="B661" s="6" t="s">
        <v>9</v>
      </c>
      <c r="C661" s="3" t="str">
        <f t="shared" si="10"/>
        <v>2196907-16.2020.8.26.0000</v>
      </c>
      <c r="D661" s="6" t="s">
        <v>2818</v>
      </c>
      <c r="E661" s="6" t="s">
        <v>18</v>
      </c>
      <c r="F661" s="6" t="s">
        <v>21</v>
      </c>
      <c r="G661" s="6" t="s">
        <v>50</v>
      </c>
      <c r="H661" s="6" t="s">
        <v>86</v>
      </c>
      <c r="I661" s="6" t="s">
        <v>41</v>
      </c>
      <c r="J661" s="12" t="s">
        <v>598</v>
      </c>
    </row>
    <row r="662" spans="1:10" s="1" customFormat="1" x14ac:dyDescent="0.25">
      <c r="A662" s="11">
        <v>44078</v>
      </c>
      <c r="B662" s="6" t="s">
        <v>9</v>
      </c>
      <c r="C662" s="3" t="str">
        <f t="shared" si="10"/>
        <v>2141720-23.2020.8.26.0000</v>
      </c>
      <c r="D662" s="6" t="s">
        <v>2820</v>
      </c>
      <c r="E662" s="6" t="s">
        <v>18</v>
      </c>
      <c r="F662" s="6" t="s">
        <v>11</v>
      </c>
      <c r="G662" s="6" t="s">
        <v>24</v>
      </c>
      <c r="H662" s="6" t="s">
        <v>86</v>
      </c>
      <c r="I662" s="6" t="s">
        <v>41</v>
      </c>
      <c r="J662" s="12" t="s">
        <v>2821</v>
      </c>
    </row>
    <row r="663" spans="1:10" s="1" customFormat="1" x14ac:dyDescent="0.25">
      <c r="A663" s="11">
        <v>44078</v>
      </c>
      <c r="B663" s="6" t="s">
        <v>9</v>
      </c>
      <c r="C663" s="3" t="str">
        <f t="shared" si="10"/>
        <v>2097623-35.2020.8.26.0000</v>
      </c>
      <c r="D663" s="6" t="s">
        <v>2824</v>
      </c>
      <c r="E663" s="6" t="s">
        <v>18</v>
      </c>
      <c r="F663" s="6" t="s">
        <v>21</v>
      </c>
      <c r="G663" s="6" t="s">
        <v>95</v>
      </c>
      <c r="H663" s="6" t="s">
        <v>86</v>
      </c>
      <c r="I663" s="6" t="s">
        <v>41</v>
      </c>
      <c r="J663" s="12" t="s">
        <v>1411</v>
      </c>
    </row>
    <row r="664" spans="1:10" s="1" customFormat="1" x14ac:dyDescent="0.25">
      <c r="A664" s="11">
        <v>44078</v>
      </c>
      <c r="B664" s="6" t="s">
        <v>9</v>
      </c>
      <c r="C664" s="3" t="str">
        <f t="shared" si="10"/>
        <v>2196859-57.2020.8.26.0000</v>
      </c>
      <c r="D664" s="6" t="s">
        <v>2829</v>
      </c>
      <c r="E664" s="6" t="s">
        <v>18</v>
      </c>
      <c r="F664" s="6" t="s">
        <v>21</v>
      </c>
      <c r="G664" s="6" t="s">
        <v>135</v>
      </c>
      <c r="H664" s="6" t="s">
        <v>62</v>
      </c>
      <c r="I664" s="6" t="s">
        <v>63</v>
      </c>
      <c r="J664" s="12" t="s">
        <v>655</v>
      </c>
    </row>
    <row r="665" spans="1:10" s="1" customFormat="1" x14ac:dyDescent="0.25">
      <c r="A665" s="11">
        <v>44078</v>
      </c>
      <c r="B665" s="6" t="s">
        <v>9</v>
      </c>
      <c r="C665" s="3" t="str">
        <f t="shared" si="10"/>
        <v>0005020-41.2020.8.26.0496</v>
      </c>
      <c r="D665" s="6" t="s">
        <v>2837</v>
      </c>
      <c r="E665" s="6" t="s">
        <v>84</v>
      </c>
      <c r="F665" s="6" t="s">
        <v>143</v>
      </c>
      <c r="G665" s="6" t="s">
        <v>34</v>
      </c>
      <c r="H665" s="6" t="s">
        <v>489</v>
      </c>
      <c r="I665" s="6" t="s">
        <v>31</v>
      </c>
      <c r="J665" s="12" t="s">
        <v>576</v>
      </c>
    </row>
    <row r="666" spans="1:10" s="1" customFormat="1" x14ac:dyDescent="0.25">
      <c r="A666" s="11">
        <v>44078</v>
      </c>
      <c r="B666" s="6" t="s">
        <v>9</v>
      </c>
      <c r="C666" s="3" t="str">
        <f t="shared" si="10"/>
        <v>2200157-57.2020.8.26.0000</v>
      </c>
      <c r="D666" s="6" t="s">
        <v>2838</v>
      </c>
      <c r="E666" s="6" t="s">
        <v>18</v>
      </c>
      <c r="F666" s="6" t="s">
        <v>47</v>
      </c>
      <c r="G666" s="6" t="s">
        <v>161</v>
      </c>
      <c r="H666" s="6" t="s">
        <v>62</v>
      </c>
      <c r="I666" s="6" t="s">
        <v>63</v>
      </c>
      <c r="J666" s="12" t="s">
        <v>1127</v>
      </c>
    </row>
    <row r="667" spans="1:10" s="1" customFormat="1" x14ac:dyDescent="0.25">
      <c r="A667" s="11">
        <v>44078</v>
      </c>
      <c r="B667" s="6" t="s">
        <v>9</v>
      </c>
      <c r="C667" s="3" t="str">
        <f t="shared" si="10"/>
        <v>2188189-30.2020.8.26.0000</v>
      </c>
      <c r="D667" s="6" t="s">
        <v>2855</v>
      </c>
      <c r="E667" s="6" t="s">
        <v>18</v>
      </c>
      <c r="F667" s="6" t="s">
        <v>21</v>
      </c>
      <c r="G667" s="6" t="s">
        <v>24</v>
      </c>
      <c r="H667" s="6" t="s">
        <v>27</v>
      </c>
      <c r="I667" s="6" t="s">
        <v>28</v>
      </c>
      <c r="J667" s="12" t="s">
        <v>592</v>
      </c>
    </row>
    <row r="668" spans="1:10" s="1" customFormat="1" x14ac:dyDescent="0.25">
      <c r="A668" s="11">
        <v>44078</v>
      </c>
      <c r="B668" s="6" t="s">
        <v>9</v>
      </c>
      <c r="C668" s="3" t="str">
        <f t="shared" si="10"/>
        <v>2154360-58.2020.8.26.0000</v>
      </c>
      <c r="D668" s="6" t="s">
        <v>524</v>
      </c>
      <c r="E668" s="6" t="s">
        <v>224</v>
      </c>
      <c r="F668" s="6" t="s">
        <v>47</v>
      </c>
      <c r="G668" s="6" t="s">
        <v>26</v>
      </c>
      <c r="H668" s="6" t="s">
        <v>125</v>
      </c>
      <c r="I668" s="6" t="s">
        <v>69</v>
      </c>
      <c r="J668" s="12" t="s">
        <v>590</v>
      </c>
    </row>
    <row r="669" spans="1:10" s="1" customFormat="1" x14ac:dyDescent="0.25">
      <c r="A669" s="11">
        <v>44078</v>
      </c>
      <c r="B669" s="6" t="s">
        <v>9</v>
      </c>
      <c r="C669" s="3" t="str">
        <f t="shared" si="10"/>
        <v>2181551-78.2020.8.26.0000</v>
      </c>
      <c r="D669" s="6" t="s">
        <v>2882</v>
      </c>
      <c r="E669" s="6" t="s">
        <v>18</v>
      </c>
      <c r="F669" s="6" t="s">
        <v>21</v>
      </c>
      <c r="G669" s="6" t="s">
        <v>58</v>
      </c>
      <c r="H669" s="6" t="s">
        <v>27</v>
      </c>
      <c r="I669" s="6" t="s">
        <v>28</v>
      </c>
      <c r="J669" s="12" t="s">
        <v>2883</v>
      </c>
    </row>
    <row r="670" spans="1:10" s="1" customFormat="1" x14ac:dyDescent="0.25">
      <c r="A670" s="11">
        <v>44078</v>
      </c>
      <c r="B670" s="6" t="s">
        <v>9</v>
      </c>
      <c r="C670" s="3" t="str">
        <f t="shared" si="10"/>
        <v>2169542-84.2020.8.26.0000</v>
      </c>
      <c r="D670" s="6" t="s">
        <v>2921</v>
      </c>
      <c r="E670" s="6" t="s">
        <v>18</v>
      </c>
      <c r="F670" s="6" t="s">
        <v>98</v>
      </c>
      <c r="G670" s="6" t="s">
        <v>205</v>
      </c>
      <c r="H670" s="6" t="s">
        <v>136</v>
      </c>
      <c r="I670" s="6" t="s">
        <v>65</v>
      </c>
      <c r="J670" s="12" t="s">
        <v>2922</v>
      </c>
    </row>
    <row r="671" spans="1:10" s="1" customFormat="1" x14ac:dyDescent="0.25">
      <c r="A671" s="11">
        <v>44078</v>
      </c>
      <c r="B671" s="6" t="s">
        <v>9</v>
      </c>
      <c r="C671" s="3" t="str">
        <f t="shared" si="10"/>
        <v>2172843-39.2020.8.26.0000</v>
      </c>
      <c r="D671" s="6" t="s">
        <v>2923</v>
      </c>
      <c r="E671" s="6" t="s">
        <v>18</v>
      </c>
      <c r="F671" s="6" t="s">
        <v>52</v>
      </c>
      <c r="G671" s="6" t="s">
        <v>35</v>
      </c>
      <c r="H671" s="6" t="s">
        <v>308</v>
      </c>
      <c r="I671" s="6" t="s">
        <v>28</v>
      </c>
      <c r="J671" s="12" t="s">
        <v>2924</v>
      </c>
    </row>
    <row r="672" spans="1:10" s="1" customFormat="1" x14ac:dyDescent="0.25">
      <c r="A672" s="11">
        <v>44078</v>
      </c>
      <c r="B672" s="6" t="s">
        <v>9</v>
      </c>
      <c r="C672" s="3" t="str">
        <f t="shared" si="10"/>
        <v>0021461-33.2020.8.26.0000</v>
      </c>
      <c r="D672" s="6" t="s">
        <v>2933</v>
      </c>
      <c r="E672" s="6" t="s">
        <v>18</v>
      </c>
      <c r="F672" s="6" t="s">
        <v>211</v>
      </c>
      <c r="G672" s="6" t="s">
        <v>24</v>
      </c>
      <c r="H672" s="6" t="s">
        <v>265</v>
      </c>
      <c r="I672" s="6" t="s">
        <v>195</v>
      </c>
      <c r="J672" s="12" t="s">
        <v>2934</v>
      </c>
    </row>
    <row r="673" spans="1:10" s="1" customFormat="1" x14ac:dyDescent="0.25">
      <c r="A673" s="11">
        <v>44078</v>
      </c>
      <c r="B673" s="6" t="s">
        <v>9</v>
      </c>
      <c r="C673" s="3" t="str">
        <f t="shared" si="10"/>
        <v>2204792-81.2020.8.26.0000</v>
      </c>
      <c r="D673" s="6" t="s">
        <v>2954</v>
      </c>
      <c r="E673" s="6" t="s">
        <v>18</v>
      </c>
      <c r="F673" s="6" t="s">
        <v>52</v>
      </c>
      <c r="G673" s="6" t="s">
        <v>50</v>
      </c>
      <c r="H673" s="6" t="s">
        <v>62</v>
      </c>
      <c r="I673" s="6" t="s">
        <v>63</v>
      </c>
      <c r="J673" s="12" t="s">
        <v>612</v>
      </c>
    </row>
    <row r="674" spans="1:10" s="1" customFormat="1" x14ac:dyDescent="0.25">
      <c r="A674" s="11">
        <v>44078</v>
      </c>
      <c r="B674" s="6" t="s">
        <v>9</v>
      </c>
      <c r="C674" s="3" t="str">
        <f t="shared" si="10"/>
        <v>2155087-17.2020.8.26.0000</v>
      </c>
      <c r="D674" s="6" t="s">
        <v>2984</v>
      </c>
      <c r="E674" s="6" t="s">
        <v>18</v>
      </c>
      <c r="F674" s="6" t="s">
        <v>19</v>
      </c>
      <c r="G674" s="6" t="s">
        <v>24</v>
      </c>
      <c r="H674" s="6" t="s">
        <v>265</v>
      </c>
      <c r="I674" s="6" t="s">
        <v>195</v>
      </c>
      <c r="J674" s="12" t="s">
        <v>2985</v>
      </c>
    </row>
    <row r="675" spans="1:10" s="1" customFormat="1" x14ac:dyDescent="0.25">
      <c r="A675" s="11">
        <v>44078</v>
      </c>
      <c r="B675" s="6" t="s">
        <v>9</v>
      </c>
      <c r="C675" s="3" t="str">
        <f t="shared" si="10"/>
        <v>2182574-59.2020.8.26.0000</v>
      </c>
      <c r="D675" s="6" t="s">
        <v>3038</v>
      </c>
      <c r="E675" s="6" t="s">
        <v>18</v>
      </c>
      <c r="F675" s="6" t="s">
        <v>19</v>
      </c>
      <c r="G675" s="6" t="s">
        <v>96</v>
      </c>
      <c r="H675" s="6" t="s">
        <v>125</v>
      </c>
      <c r="I675" s="6" t="s">
        <v>69</v>
      </c>
      <c r="J675" s="12" t="s">
        <v>3039</v>
      </c>
    </row>
    <row r="676" spans="1:10" s="1" customFormat="1" x14ac:dyDescent="0.25">
      <c r="A676" s="11">
        <v>44078</v>
      </c>
      <c r="B676" s="6" t="s">
        <v>9</v>
      </c>
      <c r="C676" s="3" t="str">
        <f t="shared" si="10"/>
        <v>2192664-29.2020.8.26.0000</v>
      </c>
      <c r="D676" s="6" t="s">
        <v>3110</v>
      </c>
      <c r="E676" s="6" t="s">
        <v>18</v>
      </c>
      <c r="F676" s="6" t="s">
        <v>52</v>
      </c>
      <c r="G676" s="6" t="s">
        <v>39</v>
      </c>
      <c r="H676" s="6" t="s">
        <v>331</v>
      </c>
      <c r="I676" s="6" t="s">
        <v>89</v>
      </c>
      <c r="J676" s="12" t="s">
        <v>3111</v>
      </c>
    </row>
    <row r="677" spans="1:10" s="1" customFormat="1" x14ac:dyDescent="0.25">
      <c r="A677" s="11">
        <v>44078</v>
      </c>
      <c r="B677" s="6" t="s">
        <v>9</v>
      </c>
      <c r="C677" s="3" t="str">
        <f t="shared" si="10"/>
        <v>2181974-38.2020.8.26.0000</v>
      </c>
      <c r="D677" s="6" t="s">
        <v>3120</v>
      </c>
      <c r="E677" s="6" t="s">
        <v>18</v>
      </c>
      <c r="F677" s="6" t="s">
        <v>52</v>
      </c>
      <c r="G677" s="6" t="s">
        <v>23</v>
      </c>
      <c r="H677" s="6" t="s">
        <v>265</v>
      </c>
      <c r="I677" s="6" t="s">
        <v>195</v>
      </c>
      <c r="J677" s="12" t="s">
        <v>3121</v>
      </c>
    </row>
    <row r="678" spans="1:10" s="1" customFormat="1" x14ac:dyDescent="0.25">
      <c r="A678" s="11">
        <v>44078</v>
      </c>
      <c r="B678" s="6" t="s">
        <v>9</v>
      </c>
      <c r="C678" s="3" t="str">
        <f t="shared" si="10"/>
        <v>2205696-04.2020.8.26.0000</v>
      </c>
      <c r="D678" s="6" t="s">
        <v>3127</v>
      </c>
      <c r="E678" s="6" t="s">
        <v>18</v>
      </c>
      <c r="F678" s="6" t="s">
        <v>14</v>
      </c>
      <c r="G678" s="6" t="s">
        <v>23</v>
      </c>
      <c r="H678" s="6" t="s">
        <v>62</v>
      </c>
      <c r="I678" s="6" t="s">
        <v>63</v>
      </c>
      <c r="J678" s="12" t="s">
        <v>612</v>
      </c>
    </row>
    <row r="679" spans="1:10" s="1" customFormat="1" x14ac:dyDescent="0.25">
      <c r="A679" s="11">
        <v>44078</v>
      </c>
      <c r="B679" s="6" t="s">
        <v>9</v>
      </c>
      <c r="C679" s="3" t="str">
        <f t="shared" si="10"/>
        <v>2198035-71.2020.8.26.0000</v>
      </c>
      <c r="D679" s="6" t="s">
        <v>3131</v>
      </c>
      <c r="E679" s="6" t="s">
        <v>18</v>
      </c>
      <c r="F679" s="6" t="s">
        <v>49</v>
      </c>
      <c r="G679" s="6" t="s">
        <v>70</v>
      </c>
      <c r="H679" s="6" t="s">
        <v>331</v>
      </c>
      <c r="I679" s="6" t="s">
        <v>89</v>
      </c>
      <c r="J679" s="12" t="s">
        <v>3132</v>
      </c>
    </row>
    <row r="680" spans="1:10" s="1" customFormat="1" x14ac:dyDescent="0.25">
      <c r="A680" s="11">
        <v>44078</v>
      </c>
      <c r="B680" s="6" t="s">
        <v>9</v>
      </c>
      <c r="C680" s="3" t="str">
        <f t="shared" si="10"/>
        <v>2163255-08.2020.8.26.0000</v>
      </c>
      <c r="D680" s="6" t="s">
        <v>3133</v>
      </c>
      <c r="E680" s="6" t="s">
        <v>18</v>
      </c>
      <c r="F680" s="6" t="s">
        <v>11</v>
      </c>
      <c r="G680" s="6" t="s">
        <v>107</v>
      </c>
      <c r="H680" s="6" t="s">
        <v>116</v>
      </c>
      <c r="I680" s="6" t="s">
        <v>43</v>
      </c>
      <c r="J680" s="12" t="s">
        <v>3134</v>
      </c>
    </row>
    <row r="681" spans="1:10" s="1" customFormat="1" x14ac:dyDescent="0.25">
      <c r="A681" s="11">
        <v>44078</v>
      </c>
      <c r="B681" s="6" t="s">
        <v>9</v>
      </c>
      <c r="C681" s="3" t="str">
        <f t="shared" si="10"/>
        <v>2175845-17.2020.8.26.0000</v>
      </c>
      <c r="D681" s="6" t="s">
        <v>3154</v>
      </c>
      <c r="E681" s="6" t="s">
        <v>18</v>
      </c>
      <c r="F681" s="6" t="s">
        <v>21</v>
      </c>
      <c r="G681" s="6" t="s">
        <v>24</v>
      </c>
      <c r="H681" s="6" t="s">
        <v>27</v>
      </c>
      <c r="I681" s="6" t="s">
        <v>28</v>
      </c>
      <c r="J681" s="12" t="s">
        <v>3155</v>
      </c>
    </row>
    <row r="682" spans="1:10" s="1" customFormat="1" x14ac:dyDescent="0.25">
      <c r="A682" s="11">
        <v>44078</v>
      </c>
      <c r="B682" s="6" t="s">
        <v>9</v>
      </c>
      <c r="C682" s="3" t="str">
        <f t="shared" si="10"/>
        <v>2192421-85.2020.8.26.0000</v>
      </c>
      <c r="D682" s="6" t="s">
        <v>3158</v>
      </c>
      <c r="E682" s="6" t="s">
        <v>18</v>
      </c>
      <c r="F682" s="6" t="s">
        <v>29</v>
      </c>
      <c r="G682" s="6" t="s">
        <v>50</v>
      </c>
      <c r="H682" s="6" t="s">
        <v>206</v>
      </c>
      <c r="I682" s="6" t="s">
        <v>89</v>
      </c>
      <c r="J682" s="12" t="s">
        <v>3159</v>
      </c>
    </row>
    <row r="683" spans="1:10" s="1" customFormat="1" x14ac:dyDescent="0.25">
      <c r="A683" s="11">
        <v>44078</v>
      </c>
      <c r="B683" s="6" t="s">
        <v>9</v>
      </c>
      <c r="C683" s="3" t="str">
        <f t="shared" si="10"/>
        <v>2191263-92.2020.8.26.0000</v>
      </c>
      <c r="D683" s="6" t="s">
        <v>3192</v>
      </c>
      <c r="E683" s="6" t="s">
        <v>18</v>
      </c>
      <c r="F683" s="6" t="s">
        <v>21</v>
      </c>
      <c r="G683" s="6" t="s">
        <v>24</v>
      </c>
      <c r="H683" s="6" t="s">
        <v>308</v>
      </c>
      <c r="I683" s="6" t="s">
        <v>28</v>
      </c>
      <c r="J683" s="12" t="s">
        <v>3193</v>
      </c>
    </row>
    <row r="684" spans="1:10" s="1" customFormat="1" x14ac:dyDescent="0.25">
      <c r="A684" s="11">
        <v>44078</v>
      </c>
      <c r="B684" s="6" t="s">
        <v>9</v>
      </c>
      <c r="C684" s="3" t="str">
        <f t="shared" si="10"/>
        <v>0002531-93.2020.8.26.0637</v>
      </c>
      <c r="D684" s="6" t="s">
        <v>3209</v>
      </c>
      <c r="E684" s="6" t="s">
        <v>84</v>
      </c>
      <c r="F684" s="6" t="s">
        <v>231</v>
      </c>
      <c r="G684" s="6" t="s">
        <v>48</v>
      </c>
      <c r="H684" s="6" t="s">
        <v>331</v>
      </c>
      <c r="I684" s="6" t="s">
        <v>89</v>
      </c>
      <c r="J684" s="12" t="s">
        <v>3210</v>
      </c>
    </row>
    <row r="685" spans="1:10" s="1" customFormat="1" x14ac:dyDescent="0.25">
      <c r="A685" s="11">
        <v>44078</v>
      </c>
      <c r="B685" s="6" t="s">
        <v>9</v>
      </c>
      <c r="C685" s="3" t="str">
        <f t="shared" si="10"/>
        <v>0006791-61.2020.8.26.0041</v>
      </c>
      <c r="D685" s="6" t="s">
        <v>3220</v>
      </c>
      <c r="E685" s="6" t="s">
        <v>84</v>
      </c>
      <c r="F685" s="6" t="s">
        <v>143</v>
      </c>
      <c r="G685" s="6" t="s">
        <v>24</v>
      </c>
      <c r="H685" s="6" t="s">
        <v>308</v>
      </c>
      <c r="I685" s="6" t="s">
        <v>28</v>
      </c>
      <c r="J685" s="12" t="s">
        <v>3221</v>
      </c>
    </row>
    <row r="686" spans="1:10" s="1" customFormat="1" x14ac:dyDescent="0.25">
      <c r="A686" s="11">
        <v>44078</v>
      </c>
      <c r="B686" s="6" t="s">
        <v>9</v>
      </c>
      <c r="C686" s="3" t="str">
        <f t="shared" si="10"/>
        <v>2185696-80.2020.8.26.0000</v>
      </c>
      <c r="D686" s="6" t="s">
        <v>3225</v>
      </c>
      <c r="E686" s="6" t="s">
        <v>18</v>
      </c>
      <c r="F686" s="6" t="s">
        <v>29</v>
      </c>
      <c r="G686" s="6" t="s">
        <v>24</v>
      </c>
      <c r="H686" s="6" t="s">
        <v>293</v>
      </c>
      <c r="I686" s="6" t="s">
        <v>65</v>
      </c>
      <c r="J686" s="12" t="s">
        <v>576</v>
      </c>
    </row>
    <row r="687" spans="1:10" s="1" customFormat="1" x14ac:dyDescent="0.25">
      <c r="A687" s="11">
        <v>44078</v>
      </c>
      <c r="B687" s="6" t="s">
        <v>9</v>
      </c>
      <c r="C687" s="3" t="str">
        <f t="shared" si="10"/>
        <v>2184399-38.2020.8.26.0000</v>
      </c>
      <c r="D687" s="6" t="s">
        <v>3233</v>
      </c>
      <c r="E687" s="6" t="s">
        <v>18</v>
      </c>
      <c r="F687" s="6" t="s">
        <v>222</v>
      </c>
      <c r="G687" s="6" t="s">
        <v>87</v>
      </c>
      <c r="H687" s="6" t="s">
        <v>206</v>
      </c>
      <c r="I687" s="6" t="s">
        <v>89</v>
      </c>
      <c r="J687" s="12" t="s">
        <v>3234</v>
      </c>
    </row>
    <row r="688" spans="1:10" s="1" customFormat="1" x14ac:dyDescent="0.25">
      <c r="A688" s="11">
        <v>44078</v>
      </c>
      <c r="B688" s="6" t="s">
        <v>9</v>
      </c>
      <c r="C688" s="3" t="str">
        <f t="shared" si="10"/>
        <v>2196747-88.2020.8.26.0000</v>
      </c>
      <c r="D688" s="6" t="s">
        <v>3241</v>
      </c>
      <c r="E688" s="6" t="s">
        <v>18</v>
      </c>
      <c r="F688" s="6" t="s">
        <v>19</v>
      </c>
      <c r="G688" s="6" t="s">
        <v>329</v>
      </c>
      <c r="H688" s="6" t="s">
        <v>128</v>
      </c>
      <c r="I688" s="6" t="s">
        <v>93</v>
      </c>
      <c r="J688" s="12" t="s">
        <v>576</v>
      </c>
    </row>
    <row r="689" spans="1:10" s="1" customFormat="1" x14ac:dyDescent="0.25">
      <c r="A689" s="11">
        <v>44078</v>
      </c>
      <c r="B689" s="6" t="s">
        <v>9</v>
      </c>
      <c r="C689" s="3" t="str">
        <f t="shared" si="10"/>
        <v>2184959-77.2020.8.26.0000</v>
      </c>
      <c r="D689" s="6" t="s">
        <v>3303</v>
      </c>
      <c r="E689" s="6" t="s">
        <v>18</v>
      </c>
      <c r="F689" s="6" t="s">
        <v>52</v>
      </c>
      <c r="G689" s="6" t="s">
        <v>22</v>
      </c>
      <c r="H689" s="6" t="s">
        <v>27</v>
      </c>
      <c r="I689" s="6" t="s">
        <v>28</v>
      </c>
      <c r="J689" s="12" t="s">
        <v>3304</v>
      </c>
    </row>
    <row r="690" spans="1:10" s="1" customFormat="1" x14ac:dyDescent="0.25">
      <c r="A690" s="11">
        <v>44078</v>
      </c>
      <c r="B690" s="6" t="s">
        <v>9</v>
      </c>
      <c r="C690" s="3" t="str">
        <f t="shared" si="10"/>
        <v>2175160-10.2020.8.26.0000</v>
      </c>
      <c r="D690" s="6" t="s">
        <v>3322</v>
      </c>
      <c r="E690" s="6" t="s">
        <v>18</v>
      </c>
      <c r="F690" s="6" t="s">
        <v>108</v>
      </c>
      <c r="G690" s="6" t="s">
        <v>383</v>
      </c>
      <c r="H690" s="6" t="s">
        <v>27</v>
      </c>
      <c r="I690" s="6" t="s">
        <v>28</v>
      </c>
      <c r="J690" s="12" t="s">
        <v>592</v>
      </c>
    </row>
    <row r="691" spans="1:10" s="1" customFormat="1" x14ac:dyDescent="0.25">
      <c r="A691" s="11">
        <v>44078</v>
      </c>
      <c r="B691" s="6" t="s">
        <v>9</v>
      </c>
      <c r="C691" s="3" t="str">
        <f t="shared" si="10"/>
        <v>2160557-29.2020.8.26.0000</v>
      </c>
      <c r="D691" s="6" t="s">
        <v>3335</v>
      </c>
      <c r="E691" s="6" t="s">
        <v>18</v>
      </c>
      <c r="F691" s="6" t="s">
        <v>67</v>
      </c>
      <c r="G691" s="6" t="s">
        <v>24</v>
      </c>
      <c r="H691" s="6" t="s">
        <v>183</v>
      </c>
      <c r="I691" s="6" t="s">
        <v>17</v>
      </c>
      <c r="J691" s="12" t="s">
        <v>576</v>
      </c>
    </row>
    <row r="692" spans="1:10" s="1" customFormat="1" x14ac:dyDescent="0.25">
      <c r="A692" s="11">
        <v>44078</v>
      </c>
      <c r="B692" s="6" t="s">
        <v>9</v>
      </c>
      <c r="C692" s="3" t="str">
        <f t="shared" si="10"/>
        <v>2178156-78.2020.8.26.0000</v>
      </c>
      <c r="D692" s="6" t="s">
        <v>3356</v>
      </c>
      <c r="E692" s="6" t="s">
        <v>18</v>
      </c>
      <c r="F692" s="6" t="s">
        <v>45</v>
      </c>
      <c r="G692" s="6" t="s">
        <v>24</v>
      </c>
      <c r="H692" s="6" t="s">
        <v>265</v>
      </c>
      <c r="I692" s="6" t="s">
        <v>195</v>
      </c>
      <c r="J692" s="12" t="s">
        <v>3357</v>
      </c>
    </row>
    <row r="693" spans="1:10" s="1" customFormat="1" x14ac:dyDescent="0.25">
      <c r="A693" s="11">
        <v>44078</v>
      </c>
      <c r="B693" s="6" t="s">
        <v>9</v>
      </c>
      <c r="C693" s="3" t="str">
        <f t="shared" si="10"/>
        <v>2144165-14.2020.8.26.0000</v>
      </c>
      <c r="D693" s="6" t="s">
        <v>3389</v>
      </c>
      <c r="E693" s="6" t="s">
        <v>18</v>
      </c>
      <c r="F693" s="6" t="s">
        <v>21</v>
      </c>
      <c r="G693" s="6" t="s">
        <v>96</v>
      </c>
      <c r="H693" s="6" t="s">
        <v>86</v>
      </c>
      <c r="I693" s="6" t="s">
        <v>41</v>
      </c>
      <c r="J693" s="12" t="s">
        <v>3390</v>
      </c>
    </row>
    <row r="694" spans="1:10" s="1" customFormat="1" x14ac:dyDescent="0.25">
      <c r="A694" s="11">
        <v>44078</v>
      </c>
      <c r="B694" s="6" t="s">
        <v>9</v>
      </c>
      <c r="C694" s="3" t="str">
        <f t="shared" si="10"/>
        <v>2136558-47.2020.8.26.0000</v>
      </c>
      <c r="D694" s="6" t="s">
        <v>3401</v>
      </c>
      <c r="E694" s="6" t="s">
        <v>18</v>
      </c>
      <c r="F694" s="6" t="s">
        <v>21</v>
      </c>
      <c r="G694" s="6" t="s">
        <v>26</v>
      </c>
      <c r="H694" s="6" t="s">
        <v>27</v>
      </c>
      <c r="I694" s="6" t="s">
        <v>28</v>
      </c>
      <c r="J694" s="12" t="s">
        <v>636</v>
      </c>
    </row>
    <row r="695" spans="1:10" s="1" customFormat="1" x14ac:dyDescent="0.25">
      <c r="A695" s="11">
        <v>44078</v>
      </c>
      <c r="B695" s="6" t="s">
        <v>9</v>
      </c>
      <c r="C695" s="3" t="str">
        <f t="shared" si="10"/>
        <v>2180516-83.2020.8.26.0000</v>
      </c>
      <c r="D695" s="6" t="s">
        <v>3426</v>
      </c>
      <c r="E695" s="6" t="s">
        <v>18</v>
      </c>
      <c r="F695" s="6" t="s">
        <v>207</v>
      </c>
      <c r="G695" s="6" t="s">
        <v>24</v>
      </c>
      <c r="H695" s="6" t="s">
        <v>27</v>
      </c>
      <c r="I695" s="6" t="s">
        <v>28</v>
      </c>
      <c r="J695" s="12" t="s">
        <v>3427</v>
      </c>
    </row>
    <row r="696" spans="1:10" s="1" customFormat="1" x14ac:dyDescent="0.25">
      <c r="A696" s="11">
        <v>44078</v>
      </c>
      <c r="B696" s="6" t="s">
        <v>9</v>
      </c>
      <c r="C696" s="3" t="str">
        <f t="shared" si="10"/>
        <v>2195940-68.2020.8.26.0000</v>
      </c>
      <c r="D696" s="6" t="s">
        <v>3430</v>
      </c>
      <c r="E696" s="6" t="s">
        <v>18</v>
      </c>
      <c r="F696" s="6" t="s">
        <v>51</v>
      </c>
      <c r="G696" s="6" t="s">
        <v>24</v>
      </c>
      <c r="H696" s="6" t="s">
        <v>128</v>
      </c>
      <c r="I696" s="6" t="s">
        <v>93</v>
      </c>
      <c r="J696" s="12" t="s">
        <v>576</v>
      </c>
    </row>
    <row r="697" spans="1:10" s="1" customFormat="1" x14ac:dyDescent="0.25">
      <c r="A697" s="11">
        <v>44078</v>
      </c>
      <c r="B697" s="6" t="s">
        <v>9</v>
      </c>
      <c r="C697" s="3" t="str">
        <f t="shared" si="10"/>
        <v>2195598-57.2020.8.26.0000</v>
      </c>
      <c r="D697" s="6" t="s">
        <v>3433</v>
      </c>
      <c r="E697" s="6" t="s">
        <v>18</v>
      </c>
      <c r="F697" s="6" t="s">
        <v>232</v>
      </c>
      <c r="G697" s="6" t="s">
        <v>70</v>
      </c>
      <c r="H697" s="6" t="s">
        <v>80</v>
      </c>
      <c r="I697" s="6" t="s">
        <v>43</v>
      </c>
      <c r="J697" s="12" t="s">
        <v>3434</v>
      </c>
    </row>
    <row r="698" spans="1:10" s="1" customFormat="1" x14ac:dyDescent="0.25">
      <c r="A698" s="11">
        <v>44078</v>
      </c>
      <c r="B698" s="6" t="s">
        <v>9</v>
      </c>
      <c r="C698" s="3" t="str">
        <f t="shared" si="10"/>
        <v>2175677-15.2020.8.26.0000</v>
      </c>
      <c r="D698" s="6" t="s">
        <v>3440</v>
      </c>
      <c r="E698" s="6" t="s">
        <v>18</v>
      </c>
      <c r="F698" s="6" t="s">
        <v>47</v>
      </c>
      <c r="G698" s="6" t="s">
        <v>75</v>
      </c>
      <c r="H698" s="6" t="s">
        <v>293</v>
      </c>
      <c r="I698" s="6" t="s">
        <v>65</v>
      </c>
      <c r="J698" s="12" t="s">
        <v>576</v>
      </c>
    </row>
    <row r="699" spans="1:10" s="1" customFormat="1" x14ac:dyDescent="0.25">
      <c r="A699" s="11">
        <v>44078</v>
      </c>
      <c r="B699" s="6" t="s">
        <v>9</v>
      </c>
      <c r="C699" s="3" t="str">
        <f t="shared" si="10"/>
        <v>2191707-28.2020.8.26.0000</v>
      </c>
      <c r="D699" s="6" t="s">
        <v>3498</v>
      </c>
      <c r="E699" s="6" t="s">
        <v>18</v>
      </c>
      <c r="F699" s="6" t="s">
        <v>207</v>
      </c>
      <c r="G699" s="6" t="s">
        <v>23</v>
      </c>
      <c r="H699" s="6" t="s">
        <v>128</v>
      </c>
      <c r="I699" s="6" t="s">
        <v>93</v>
      </c>
      <c r="J699" s="12" t="s">
        <v>576</v>
      </c>
    </row>
    <row r="700" spans="1:10" s="1" customFormat="1" x14ac:dyDescent="0.25">
      <c r="A700" s="11">
        <v>44078</v>
      </c>
      <c r="B700" s="6" t="s">
        <v>9</v>
      </c>
      <c r="C700" s="3" t="str">
        <f t="shared" si="10"/>
        <v>2184706-89.2020.8.26.0000</v>
      </c>
      <c r="D700" s="6" t="s">
        <v>3499</v>
      </c>
      <c r="E700" s="6" t="s">
        <v>18</v>
      </c>
      <c r="F700" s="6" t="s">
        <v>67</v>
      </c>
      <c r="G700" s="6" t="s">
        <v>214</v>
      </c>
      <c r="H700" s="6" t="s">
        <v>308</v>
      </c>
      <c r="I700" s="6" t="s">
        <v>28</v>
      </c>
      <c r="J700" s="12" t="s">
        <v>3500</v>
      </c>
    </row>
    <row r="701" spans="1:10" s="1" customFormat="1" x14ac:dyDescent="0.25">
      <c r="A701" s="11">
        <v>44078</v>
      </c>
      <c r="B701" s="6" t="s">
        <v>9</v>
      </c>
      <c r="C701" s="3" t="str">
        <f t="shared" si="10"/>
        <v>2171758-18.2020.8.26.0000</v>
      </c>
      <c r="D701" s="6" t="s">
        <v>3517</v>
      </c>
      <c r="E701" s="6" t="s">
        <v>18</v>
      </c>
      <c r="F701" s="6" t="s">
        <v>57</v>
      </c>
      <c r="G701" s="6" t="s">
        <v>24</v>
      </c>
      <c r="H701" s="6" t="s">
        <v>265</v>
      </c>
      <c r="I701" s="6" t="s">
        <v>195</v>
      </c>
      <c r="J701" s="12" t="s">
        <v>3518</v>
      </c>
    </row>
    <row r="702" spans="1:10" s="1" customFormat="1" x14ac:dyDescent="0.25">
      <c r="A702" s="11">
        <v>44078</v>
      </c>
      <c r="B702" s="6" t="s">
        <v>9</v>
      </c>
      <c r="C702" s="3" t="str">
        <f t="shared" si="10"/>
        <v>2039820-94.2020.8.26.0000</v>
      </c>
      <c r="D702" s="6" t="s">
        <v>3539</v>
      </c>
      <c r="E702" s="6" t="s">
        <v>18</v>
      </c>
      <c r="F702" s="6" t="s">
        <v>147</v>
      </c>
      <c r="G702" s="6" t="s">
        <v>371</v>
      </c>
      <c r="H702" s="6" t="s">
        <v>86</v>
      </c>
      <c r="I702" s="6" t="s">
        <v>41</v>
      </c>
      <c r="J702" s="12" t="s">
        <v>3540</v>
      </c>
    </row>
    <row r="703" spans="1:10" s="1" customFormat="1" x14ac:dyDescent="0.25">
      <c r="A703" s="11">
        <v>44078</v>
      </c>
      <c r="B703" s="6" t="s">
        <v>9</v>
      </c>
      <c r="C703" s="3" t="str">
        <f t="shared" si="10"/>
        <v>2083815-60.2020.8.26.0000</v>
      </c>
      <c r="D703" s="6" t="s">
        <v>3547</v>
      </c>
      <c r="E703" s="6" t="s">
        <v>18</v>
      </c>
      <c r="F703" s="6" t="s">
        <v>54</v>
      </c>
      <c r="G703" s="6" t="s">
        <v>24</v>
      </c>
      <c r="H703" s="6" t="s">
        <v>395</v>
      </c>
      <c r="I703" s="6" t="s">
        <v>93</v>
      </c>
      <c r="J703" s="12" t="s">
        <v>576</v>
      </c>
    </row>
    <row r="704" spans="1:10" s="1" customFormat="1" x14ac:dyDescent="0.25">
      <c r="A704" s="11">
        <v>44078</v>
      </c>
      <c r="B704" s="6" t="s">
        <v>9</v>
      </c>
      <c r="C704" s="3" t="str">
        <f t="shared" si="10"/>
        <v>1500691-14.2020.8.26.0559</v>
      </c>
      <c r="D704" s="6" t="s">
        <v>3562</v>
      </c>
      <c r="E704" s="6" t="s">
        <v>10</v>
      </c>
      <c r="F704" s="6" t="s">
        <v>21</v>
      </c>
      <c r="G704" s="6" t="s">
        <v>75</v>
      </c>
      <c r="H704" s="6" t="s">
        <v>293</v>
      </c>
      <c r="I704" s="6" t="s">
        <v>65</v>
      </c>
      <c r="J704" s="12" t="s">
        <v>576</v>
      </c>
    </row>
    <row r="705" spans="1:10" s="1" customFormat="1" x14ac:dyDescent="0.25">
      <c r="A705" s="11">
        <v>44078</v>
      </c>
      <c r="B705" s="6" t="s">
        <v>9</v>
      </c>
      <c r="C705" s="3" t="str">
        <f t="shared" si="10"/>
        <v>2189761-21.2020.8.26.0000</v>
      </c>
      <c r="D705" s="6" t="s">
        <v>3566</v>
      </c>
      <c r="E705" s="6" t="s">
        <v>18</v>
      </c>
      <c r="F705" s="6" t="s">
        <v>21</v>
      </c>
      <c r="G705" s="6" t="s">
        <v>427</v>
      </c>
      <c r="H705" s="6" t="s">
        <v>116</v>
      </c>
      <c r="I705" s="6" t="s">
        <v>43</v>
      </c>
      <c r="J705" s="12" t="s">
        <v>3567</v>
      </c>
    </row>
    <row r="706" spans="1:10" s="1" customFormat="1" x14ac:dyDescent="0.25">
      <c r="A706" s="11">
        <v>44078</v>
      </c>
      <c r="B706" s="6" t="s">
        <v>9</v>
      </c>
      <c r="C706" s="3" t="str">
        <f t="shared" si="10"/>
        <v>2163660-44.2020.8.26.0000</v>
      </c>
      <c r="D706" s="6" t="s">
        <v>3605</v>
      </c>
      <c r="E706" s="6" t="s">
        <v>18</v>
      </c>
      <c r="F706" s="6" t="s">
        <v>155</v>
      </c>
      <c r="G706" s="6" t="s">
        <v>24</v>
      </c>
      <c r="H706" s="6" t="s">
        <v>206</v>
      </c>
      <c r="I706" s="6" t="s">
        <v>89</v>
      </c>
      <c r="J706" s="12" t="s">
        <v>3606</v>
      </c>
    </row>
    <row r="707" spans="1:10" s="1" customFormat="1" x14ac:dyDescent="0.25">
      <c r="A707" s="11">
        <v>44078</v>
      </c>
      <c r="B707" s="6" t="s">
        <v>9</v>
      </c>
      <c r="C707" s="3" t="str">
        <f t="shared" ref="C707:C770" si="11">HYPERLINK("https://esaj.tjsp.jus.br/cjsg/resultadoSimples.do?conversationId=&amp;nuProcOrigem="&amp;D707&amp;"&amp;nuRegistro=",D707)</f>
        <v>2187094-62.2020.8.26.0000</v>
      </c>
      <c r="D707" s="6" t="s">
        <v>3677</v>
      </c>
      <c r="E707" s="6" t="s">
        <v>18</v>
      </c>
      <c r="F707" s="6" t="s">
        <v>47</v>
      </c>
      <c r="G707" s="6" t="s">
        <v>161</v>
      </c>
      <c r="H707" s="6" t="s">
        <v>265</v>
      </c>
      <c r="I707" s="6" t="s">
        <v>195</v>
      </c>
      <c r="J707" s="12" t="s">
        <v>3678</v>
      </c>
    </row>
    <row r="708" spans="1:10" s="1" customFormat="1" x14ac:dyDescent="0.25">
      <c r="A708" s="11">
        <v>44078</v>
      </c>
      <c r="B708" s="6" t="s">
        <v>9</v>
      </c>
      <c r="C708" s="3" t="str">
        <f t="shared" si="11"/>
        <v>2175128-05.2020.8.26.0000</v>
      </c>
      <c r="D708" s="6" t="s">
        <v>3683</v>
      </c>
      <c r="E708" s="6" t="s">
        <v>18</v>
      </c>
      <c r="F708" s="6" t="s">
        <v>52</v>
      </c>
      <c r="G708" s="6" t="s">
        <v>22</v>
      </c>
      <c r="H708" s="6" t="s">
        <v>27</v>
      </c>
      <c r="I708" s="6" t="s">
        <v>28</v>
      </c>
      <c r="J708" s="12" t="s">
        <v>3684</v>
      </c>
    </row>
    <row r="709" spans="1:10" s="1" customFormat="1" x14ac:dyDescent="0.25">
      <c r="A709" s="11">
        <v>44078</v>
      </c>
      <c r="B709" s="6" t="s">
        <v>9</v>
      </c>
      <c r="C709" s="3" t="str">
        <f t="shared" si="11"/>
        <v>0003428-14.2020.8.26.0026</v>
      </c>
      <c r="D709" s="6" t="s">
        <v>3693</v>
      </c>
      <c r="E709" s="6" t="s">
        <v>84</v>
      </c>
      <c r="F709" s="6" t="s">
        <v>143</v>
      </c>
      <c r="G709" s="6" t="s">
        <v>70</v>
      </c>
      <c r="H709" s="6" t="s">
        <v>305</v>
      </c>
      <c r="I709" s="6" t="s">
        <v>31</v>
      </c>
      <c r="J709" s="12" t="s">
        <v>596</v>
      </c>
    </row>
    <row r="710" spans="1:10" s="1" customFormat="1" x14ac:dyDescent="0.25">
      <c r="A710" s="11">
        <v>44078</v>
      </c>
      <c r="B710" s="6" t="s">
        <v>9</v>
      </c>
      <c r="C710" s="3" t="str">
        <f t="shared" si="11"/>
        <v>2164205-17.2020.8.26.0000</v>
      </c>
      <c r="D710" s="6" t="s">
        <v>3694</v>
      </c>
      <c r="E710" s="6" t="s">
        <v>18</v>
      </c>
      <c r="F710" s="6" t="s">
        <v>76</v>
      </c>
      <c r="G710" s="6" t="s">
        <v>50</v>
      </c>
      <c r="H710" s="6" t="s">
        <v>183</v>
      </c>
      <c r="I710" s="6" t="s">
        <v>17</v>
      </c>
      <c r="J710" s="12" t="s">
        <v>576</v>
      </c>
    </row>
    <row r="711" spans="1:10" s="1" customFormat="1" x14ac:dyDescent="0.25">
      <c r="A711" s="11">
        <v>44078</v>
      </c>
      <c r="B711" s="6" t="s">
        <v>9</v>
      </c>
      <c r="C711" s="3" t="str">
        <f t="shared" si="11"/>
        <v>1000996-64.2020.8.26.0168</v>
      </c>
      <c r="D711" s="6" t="s">
        <v>3711</v>
      </c>
      <c r="E711" s="6" t="s">
        <v>84</v>
      </c>
      <c r="F711" s="6" t="s">
        <v>85</v>
      </c>
      <c r="G711" s="6" t="s">
        <v>288</v>
      </c>
      <c r="H711" s="6" t="s">
        <v>265</v>
      </c>
      <c r="I711" s="6" t="s">
        <v>195</v>
      </c>
      <c r="J711" s="12" t="s">
        <v>3712</v>
      </c>
    </row>
    <row r="712" spans="1:10" s="1" customFormat="1" x14ac:dyDescent="0.25">
      <c r="A712" s="11">
        <v>44078</v>
      </c>
      <c r="B712" s="6" t="s">
        <v>9</v>
      </c>
      <c r="C712" s="3" t="str">
        <f t="shared" si="11"/>
        <v>2167316-09.2020.8.26.0000</v>
      </c>
      <c r="D712" s="6" t="s">
        <v>3717</v>
      </c>
      <c r="E712" s="6" t="s">
        <v>18</v>
      </c>
      <c r="F712" s="6" t="s">
        <v>362</v>
      </c>
      <c r="G712" s="6" t="s">
        <v>22</v>
      </c>
      <c r="H712" s="6" t="s">
        <v>86</v>
      </c>
      <c r="I712" s="6" t="s">
        <v>41</v>
      </c>
      <c r="J712" s="12" t="s">
        <v>3718</v>
      </c>
    </row>
    <row r="713" spans="1:10" s="1" customFormat="1" x14ac:dyDescent="0.25">
      <c r="A713" s="11">
        <v>44078</v>
      </c>
      <c r="B713" s="6" t="s">
        <v>9</v>
      </c>
      <c r="C713" s="3" t="str">
        <f t="shared" si="11"/>
        <v>2182508-79.2020.8.26.0000</v>
      </c>
      <c r="D713" s="6" t="s">
        <v>3720</v>
      </c>
      <c r="E713" s="6" t="s">
        <v>18</v>
      </c>
      <c r="F713" s="6" t="s">
        <v>29</v>
      </c>
      <c r="G713" s="6" t="s">
        <v>26</v>
      </c>
      <c r="H713" s="6" t="s">
        <v>308</v>
      </c>
      <c r="I713" s="6" t="s">
        <v>28</v>
      </c>
      <c r="J713" s="12" t="s">
        <v>3721</v>
      </c>
    </row>
    <row r="714" spans="1:10" s="1" customFormat="1" x14ac:dyDescent="0.25">
      <c r="A714" s="11">
        <v>44078</v>
      </c>
      <c r="B714" s="6" t="s">
        <v>9</v>
      </c>
      <c r="C714" s="3" t="str">
        <f t="shared" si="11"/>
        <v>2156231-26.2020.8.26.0000</v>
      </c>
      <c r="D714" s="6" t="s">
        <v>3763</v>
      </c>
      <c r="E714" s="6" t="s">
        <v>18</v>
      </c>
      <c r="F714" s="6" t="s">
        <v>29</v>
      </c>
      <c r="G714" s="6" t="s">
        <v>436</v>
      </c>
      <c r="H714" s="6" t="s">
        <v>244</v>
      </c>
      <c r="I714" s="6" t="s">
        <v>63</v>
      </c>
      <c r="J714" s="12" t="s">
        <v>3764</v>
      </c>
    </row>
    <row r="715" spans="1:10" s="1" customFormat="1" x14ac:dyDescent="0.25">
      <c r="A715" s="11">
        <v>44078</v>
      </c>
      <c r="B715" s="6" t="s">
        <v>9</v>
      </c>
      <c r="C715" s="3" t="str">
        <f t="shared" si="11"/>
        <v>2065742-40.2020.8.26.0000</v>
      </c>
      <c r="D715" s="6" t="s">
        <v>3783</v>
      </c>
      <c r="E715" s="6" t="s">
        <v>18</v>
      </c>
      <c r="F715" s="6" t="s">
        <v>52</v>
      </c>
      <c r="G715" s="6" t="s">
        <v>50</v>
      </c>
      <c r="H715" s="6" t="s">
        <v>293</v>
      </c>
      <c r="I715" s="6" t="s">
        <v>65</v>
      </c>
      <c r="J715" s="12" t="s">
        <v>576</v>
      </c>
    </row>
    <row r="716" spans="1:10" s="1" customFormat="1" x14ac:dyDescent="0.25">
      <c r="A716" s="11">
        <v>44078</v>
      </c>
      <c r="B716" s="6" t="s">
        <v>9</v>
      </c>
      <c r="C716" s="3" t="str">
        <f t="shared" si="11"/>
        <v>0003287-21.2019.8.26.0158</v>
      </c>
      <c r="D716" s="6" t="s">
        <v>3786</v>
      </c>
      <c r="E716" s="6" t="s">
        <v>84</v>
      </c>
      <c r="F716" s="6" t="s">
        <v>85</v>
      </c>
      <c r="G716" s="6" t="s">
        <v>107</v>
      </c>
      <c r="H716" s="6" t="s">
        <v>351</v>
      </c>
      <c r="I716" s="6" t="s">
        <v>89</v>
      </c>
      <c r="J716" s="12" t="s">
        <v>3787</v>
      </c>
    </row>
    <row r="717" spans="1:10" s="1" customFormat="1" x14ac:dyDescent="0.25">
      <c r="A717" s="11">
        <v>44078</v>
      </c>
      <c r="B717" s="6" t="s">
        <v>9</v>
      </c>
      <c r="C717" s="3" t="str">
        <f t="shared" si="11"/>
        <v>0007411-17.2020.8.26.0577</v>
      </c>
      <c r="D717" s="6" t="s">
        <v>3842</v>
      </c>
      <c r="E717" s="6" t="s">
        <v>322</v>
      </c>
      <c r="F717" s="6" t="s">
        <v>21</v>
      </c>
      <c r="G717" s="6" t="s">
        <v>35</v>
      </c>
      <c r="H717" s="6" t="s">
        <v>255</v>
      </c>
      <c r="I717" s="6" t="s">
        <v>93</v>
      </c>
      <c r="J717" s="12" t="s">
        <v>3843</v>
      </c>
    </row>
    <row r="718" spans="1:10" s="1" customFormat="1" x14ac:dyDescent="0.25">
      <c r="A718" s="11">
        <v>44078</v>
      </c>
      <c r="B718" s="6" t="s">
        <v>9</v>
      </c>
      <c r="C718" s="3" t="str">
        <f t="shared" si="11"/>
        <v>2177491-62.2020.8.26.0000</v>
      </c>
      <c r="D718" s="6" t="s">
        <v>3858</v>
      </c>
      <c r="E718" s="6" t="s">
        <v>18</v>
      </c>
      <c r="F718" s="6" t="s">
        <v>102</v>
      </c>
      <c r="G718" s="6" t="s">
        <v>24</v>
      </c>
      <c r="H718" s="6" t="s">
        <v>308</v>
      </c>
      <c r="I718" s="6" t="s">
        <v>28</v>
      </c>
      <c r="J718" s="12" t="s">
        <v>641</v>
      </c>
    </row>
    <row r="719" spans="1:10" s="1" customFormat="1" x14ac:dyDescent="0.25">
      <c r="A719" s="11">
        <v>44078</v>
      </c>
      <c r="B719" s="6" t="s">
        <v>9</v>
      </c>
      <c r="C719" s="3" t="str">
        <f t="shared" si="11"/>
        <v>2177074-12.2020.8.26.0000</v>
      </c>
      <c r="D719" s="6" t="s">
        <v>3868</v>
      </c>
      <c r="E719" s="6" t="s">
        <v>18</v>
      </c>
      <c r="F719" s="6" t="s">
        <v>21</v>
      </c>
      <c r="G719" s="6" t="s">
        <v>58</v>
      </c>
      <c r="H719" s="6" t="s">
        <v>175</v>
      </c>
      <c r="I719" s="6" t="s">
        <v>88</v>
      </c>
      <c r="J719" s="12" t="s">
        <v>3869</v>
      </c>
    </row>
    <row r="720" spans="1:10" s="1" customFormat="1" x14ac:dyDescent="0.25">
      <c r="A720" s="11">
        <v>44078</v>
      </c>
      <c r="B720" s="6" t="s">
        <v>9</v>
      </c>
      <c r="C720" s="3" t="str">
        <f t="shared" si="11"/>
        <v>2171013-38.2020.8.26.0000</v>
      </c>
      <c r="D720" s="6" t="s">
        <v>3871</v>
      </c>
      <c r="E720" s="6" t="s">
        <v>18</v>
      </c>
      <c r="F720" s="6" t="s">
        <v>21</v>
      </c>
      <c r="G720" s="6" t="s">
        <v>26</v>
      </c>
      <c r="H720" s="6" t="s">
        <v>27</v>
      </c>
      <c r="I720" s="6" t="s">
        <v>28</v>
      </c>
      <c r="J720" s="12" t="s">
        <v>1683</v>
      </c>
    </row>
    <row r="721" spans="1:10" s="1" customFormat="1" x14ac:dyDescent="0.25">
      <c r="A721" s="11">
        <v>44078</v>
      </c>
      <c r="B721" s="6" t="s">
        <v>25</v>
      </c>
      <c r="C721" s="3" t="str">
        <f t="shared" si="11"/>
        <v>0026954-88.2020.8.26.0000</v>
      </c>
      <c r="D721" s="6" t="s">
        <v>6921</v>
      </c>
      <c r="E721" s="6" t="s">
        <v>18</v>
      </c>
      <c r="F721" s="6" t="s">
        <v>52</v>
      </c>
      <c r="G721" s="6" t="s">
        <v>70</v>
      </c>
      <c r="H721" s="6" t="s">
        <v>265</v>
      </c>
      <c r="I721" s="6" t="s">
        <v>195</v>
      </c>
      <c r="J721" s="12" t="s">
        <v>576</v>
      </c>
    </row>
    <row r="722" spans="1:10" s="1" customFormat="1" x14ac:dyDescent="0.25">
      <c r="A722" s="11">
        <v>44078</v>
      </c>
      <c r="B722" s="6" t="s">
        <v>25</v>
      </c>
      <c r="C722" s="3" t="str">
        <f t="shared" si="11"/>
        <v>2211360-16.2020.8.26.0000</v>
      </c>
      <c r="D722" s="6" t="s">
        <v>6936</v>
      </c>
      <c r="E722" s="6" t="s">
        <v>18</v>
      </c>
      <c r="F722" s="6" t="s">
        <v>29</v>
      </c>
      <c r="G722" s="6" t="s">
        <v>22</v>
      </c>
      <c r="H722" s="6" t="s">
        <v>280</v>
      </c>
      <c r="I722" s="6" t="s">
        <v>31</v>
      </c>
      <c r="J722" s="12" t="s">
        <v>576</v>
      </c>
    </row>
    <row r="723" spans="1:10" s="1" customFormat="1" x14ac:dyDescent="0.25">
      <c r="A723" s="11">
        <v>44078</v>
      </c>
      <c r="B723" s="6" t="s">
        <v>25</v>
      </c>
      <c r="C723" s="3" t="str">
        <f t="shared" si="11"/>
        <v>0004834-97.2020.8.26.0502</v>
      </c>
      <c r="D723" s="6" t="s">
        <v>6951</v>
      </c>
      <c r="E723" s="6" t="s">
        <v>84</v>
      </c>
      <c r="F723" s="6" t="s">
        <v>143</v>
      </c>
      <c r="G723" s="6" t="s">
        <v>26</v>
      </c>
      <c r="H723" s="6" t="s">
        <v>141</v>
      </c>
      <c r="I723" s="6" t="s">
        <v>53</v>
      </c>
      <c r="J723" s="12" t="s">
        <v>576</v>
      </c>
    </row>
    <row r="724" spans="1:10" s="1" customFormat="1" x14ac:dyDescent="0.25">
      <c r="A724" s="11">
        <v>44078</v>
      </c>
      <c r="B724" s="6" t="s">
        <v>25</v>
      </c>
      <c r="C724" s="3" t="str">
        <f t="shared" si="11"/>
        <v>0026663-88.2020.8.26.0000</v>
      </c>
      <c r="D724" s="6" t="s">
        <v>6960</v>
      </c>
      <c r="E724" s="6" t="s">
        <v>18</v>
      </c>
      <c r="F724" s="6" t="s">
        <v>52</v>
      </c>
      <c r="G724" s="6" t="s">
        <v>22</v>
      </c>
      <c r="H724" s="6" t="s">
        <v>126</v>
      </c>
      <c r="I724" s="6" t="s">
        <v>56</v>
      </c>
      <c r="J724" s="12" t="s">
        <v>576</v>
      </c>
    </row>
    <row r="725" spans="1:10" s="1" customFormat="1" x14ac:dyDescent="0.25">
      <c r="A725" s="11">
        <v>44078</v>
      </c>
      <c r="B725" s="6" t="s">
        <v>25</v>
      </c>
      <c r="C725" s="3" t="str">
        <f t="shared" si="11"/>
        <v>2212136-16.2020.8.26.0000</v>
      </c>
      <c r="D725" s="6" t="s">
        <v>6965</v>
      </c>
      <c r="E725" s="6" t="s">
        <v>18</v>
      </c>
      <c r="F725" s="6" t="s">
        <v>19</v>
      </c>
      <c r="G725" s="6" t="s">
        <v>490</v>
      </c>
      <c r="H725" s="6" t="s">
        <v>40</v>
      </c>
      <c r="I725" s="6" t="s">
        <v>43</v>
      </c>
      <c r="J725" s="12" t="s">
        <v>576</v>
      </c>
    </row>
    <row r="726" spans="1:10" s="1" customFormat="1" x14ac:dyDescent="0.25">
      <c r="A726" s="11">
        <v>44078</v>
      </c>
      <c r="B726" s="6" t="s">
        <v>25</v>
      </c>
      <c r="C726" s="3" t="str">
        <f t="shared" si="11"/>
        <v>2212545-89.2020.8.26.0000</v>
      </c>
      <c r="D726" s="6" t="s">
        <v>6975</v>
      </c>
      <c r="E726" s="6" t="s">
        <v>18</v>
      </c>
      <c r="F726" s="6" t="s">
        <v>66</v>
      </c>
      <c r="G726" s="6" t="s">
        <v>197</v>
      </c>
      <c r="H726" s="6" t="s">
        <v>125</v>
      </c>
      <c r="I726" s="6" t="s">
        <v>69</v>
      </c>
      <c r="J726" s="12" t="s">
        <v>6976</v>
      </c>
    </row>
    <row r="727" spans="1:10" s="1" customFormat="1" x14ac:dyDescent="0.25">
      <c r="A727" s="11">
        <v>44078</v>
      </c>
      <c r="B727" s="6" t="s">
        <v>25</v>
      </c>
      <c r="C727" s="3" t="str">
        <f t="shared" si="11"/>
        <v>0024259-64.2020.8.26.0000</v>
      </c>
      <c r="D727" s="6" t="s">
        <v>6978</v>
      </c>
      <c r="E727" s="6" t="s">
        <v>18</v>
      </c>
      <c r="F727" s="6" t="s">
        <v>14</v>
      </c>
      <c r="G727" s="6" t="s">
        <v>35</v>
      </c>
      <c r="H727" s="6" t="s">
        <v>265</v>
      </c>
      <c r="I727" s="6" t="s">
        <v>195</v>
      </c>
      <c r="J727" s="12" t="s">
        <v>576</v>
      </c>
    </row>
    <row r="728" spans="1:10" s="1" customFormat="1" x14ac:dyDescent="0.25">
      <c r="A728" s="11">
        <v>44078</v>
      </c>
      <c r="B728" s="6" t="s">
        <v>25</v>
      </c>
      <c r="C728" s="3" t="str">
        <f t="shared" si="11"/>
        <v>0026584-12.2020.8.26.0000</v>
      </c>
      <c r="D728" s="6" t="s">
        <v>6992</v>
      </c>
      <c r="E728" s="6" t="s">
        <v>18</v>
      </c>
      <c r="F728" s="6" t="s">
        <v>52</v>
      </c>
      <c r="G728" s="6" t="s">
        <v>23</v>
      </c>
      <c r="H728" s="6" t="s">
        <v>128</v>
      </c>
      <c r="I728" s="6" t="s">
        <v>93</v>
      </c>
      <c r="J728" s="12" t="s">
        <v>576</v>
      </c>
    </row>
    <row r="729" spans="1:10" s="1" customFormat="1" x14ac:dyDescent="0.25">
      <c r="A729" s="11">
        <v>44078</v>
      </c>
      <c r="B729" s="6" t="s">
        <v>25</v>
      </c>
      <c r="C729" s="3" t="str">
        <f t="shared" si="11"/>
        <v>0026475-95.2020.8.26.0000</v>
      </c>
      <c r="D729" s="6" t="s">
        <v>6999</v>
      </c>
      <c r="E729" s="6" t="s">
        <v>18</v>
      </c>
      <c r="F729" s="6" t="s">
        <v>32</v>
      </c>
      <c r="G729" s="6" t="s">
        <v>22</v>
      </c>
      <c r="H729" s="6" t="s">
        <v>242</v>
      </c>
      <c r="I729" s="6" t="s">
        <v>43</v>
      </c>
      <c r="J729" s="12" t="s">
        <v>576</v>
      </c>
    </row>
    <row r="730" spans="1:10" s="1" customFormat="1" x14ac:dyDescent="0.25">
      <c r="A730" s="11">
        <v>44078</v>
      </c>
      <c r="B730" s="6" t="s">
        <v>25</v>
      </c>
      <c r="C730" s="3" t="str">
        <f t="shared" si="11"/>
        <v>2208201-65.2020.8.26.0000</v>
      </c>
      <c r="D730" s="6" t="s">
        <v>7003</v>
      </c>
      <c r="E730" s="6" t="s">
        <v>18</v>
      </c>
      <c r="F730" s="6" t="s">
        <v>411</v>
      </c>
      <c r="G730" s="6" t="s">
        <v>118</v>
      </c>
      <c r="H730" s="6" t="s">
        <v>40</v>
      </c>
      <c r="I730" s="6" t="s">
        <v>43</v>
      </c>
      <c r="J730" s="12" t="s">
        <v>576</v>
      </c>
    </row>
    <row r="731" spans="1:10" s="1" customFormat="1" x14ac:dyDescent="0.25">
      <c r="A731" s="11">
        <v>44078</v>
      </c>
      <c r="B731" s="6" t="s">
        <v>25</v>
      </c>
      <c r="C731" s="3" t="str">
        <f t="shared" si="11"/>
        <v>0023207-33.2020.8.26.0000</v>
      </c>
      <c r="D731" s="6" t="s">
        <v>7009</v>
      </c>
      <c r="E731" s="6" t="s">
        <v>18</v>
      </c>
      <c r="F731" s="6" t="s">
        <v>11</v>
      </c>
      <c r="G731" s="6" t="s">
        <v>213</v>
      </c>
      <c r="H731" s="6" t="s">
        <v>27</v>
      </c>
      <c r="I731" s="6" t="s">
        <v>28</v>
      </c>
      <c r="J731" s="12" t="s">
        <v>7010</v>
      </c>
    </row>
    <row r="732" spans="1:10" s="1" customFormat="1" x14ac:dyDescent="0.25">
      <c r="A732" s="11">
        <v>44078</v>
      </c>
      <c r="B732" s="6" t="s">
        <v>25</v>
      </c>
      <c r="C732" s="3" t="str">
        <f t="shared" si="11"/>
        <v>2211906-71.2020.8.26.0000</v>
      </c>
      <c r="D732" s="6" t="s">
        <v>7056</v>
      </c>
      <c r="E732" s="6" t="s">
        <v>18</v>
      </c>
      <c r="F732" s="6" t="s">
        <v>556</v>
      </c>
      <c r="G732" s="6" t="s">
        <v>119</v>
      </c>
      <c r="H732" s="6" t="s">
        <v>127</v>
      </c>
      <c r="I732" s="6" t="s">
        <v>17</v>
      </c>
      <c r="J732" s="12" t="s">
        <v>576</v>
      </c>
    </row>
    <row r="733" spans="1:10" s="1" customFormat="1" x14ac:dyDescent="0.25">
      <c r="A733" s="11">
        <v>44078</v>
      </c>
      <c r="B733" s="6" t="s">
        <v>25</v>
      </c>
      <c r="C733" s="3" t="str">
        <f t="shared" si="11"/>
        <v>2191629-34.2020.8.26.0000</v>
      </c>
      <c r="D733" s="6" t="s">
        <v>7063</v>
      </c>
      <c r="E733" s="6" t="s">
        <v>224</v>
      </c>
      <c r="F733" s="6" t="s">
        <v>47</v>
      </c>
      <c r="G733" s="6" t="s">
        <v>34</v>
      </c>
      <c r="H733" s="6" t="s">
        <v>27</v>
      </c>
      <c r="I733" s="6" t="s">
        <v>28</v>
      </c>
      <c r="J733" s="12" t="s">
        <v>7064</v>
      </c>
    </row>
    <row r="734" spans="1:10" s="1" customFormat="1" x14ac:dyDescent="0.25">
      <c r="A734" s="11">
        <v>44079</v>
      </c>
      <c r="B734" s="6" t="s">
        <v>9</v>
      </c>
      <c r="C734" s="3" t="str">
        <f t="shared" si="11"/>
        <v>2184721-58.2020.8.26.0000</v>
      </c>
      <c r="D734" s="6" t="s">
        <v>839</v>
      </c>
      <c r="E734" s="6" t="s">
        <v>18</v>
      </c>
      <c r="F734" s="6" t="s">
        <v>57</v>
      </c>
      <c r="G734" s="6" t="s">
        <v>26</v>
      </c>
      <c r="H734" s="6" t="s">
        <v>132</v>
      </c>
      <c r="I734" s="6" t="s">
        <v>13</v>
      </c>
      <c r="J734" s="12" t="s">
        <v>576</v>
      </c>
    </row>
    <row r="735" spans="1:10" s="1" customFormat="1" x14ac:dyDescent="0.25">
      <c r="A735" s="11">
        <v>44079</v>
      </c>
      <c r="B735" s="6" t="s">
        <v>9</v>
      </c>
      <c r="C735" s="3" t="str">
        <f t="shared" si="11"/>
        <v>2198165-61.2020.8.26.0000</v>
      </c>
      <c r="D735" s="6" t="s">
        <v>874</v>
      </c>
      <c r="E735" s="6" t="s">
        <v>18</v>
      </c>
      <c r="F735" s="6" t="s">
        <v>21</v>
      </c>
      <c r="G735" s="6" t="s">
        <v>130</v>
      </c>
      <c r="H735" s="6" t="s">
        <v>132</v>
      </c>
      <c r="I735" s="6" t="s">
        <v>13</v>
      </c>
      <c r="J735" s="12" t="s">
        <v>576</v>
      </c>
    </row>
    <row r="736" spans="1:10" s="1" customFormat="1" x14ac:dyDescent="0.25">
      <c r="A736" s="11">
        <v>44079</v>
      </c>
      <c r="B736" s="6" t="s">
        <v>9</v>
      </c>
      <c r="C736" s="3" t="str">
        <f t="shared" si="11"/>
        <v>2210078-40.2020.8.26.0000</v>
      </c>
      <c r="D736" s="6" t="s">
        <v>883</v>
      </c>
      <c r="E736" s="6" t="s">
        <v>18</v>
      </c>
      <c r="F736" s="6" t="s">
        <v>21</v>
      </c>
      <c r="G736" s="6" t="s">
        <v>34</v>
      </c>
      <c r="H736" s="6" t="s">
        <v>12</v>
      </c>
      <c r="I736" s="6" t="s">
        <v>13</v>
      </c>
      <c r="J736" s="12" t="s">
        <v>675</v>
      </c>
    </row>
    <row r="737" spans="1:10" s="1" customFormat="1" x14ac:dyDescent="0.25">
      <c r="A737" s="11">
        <v>44079</v>
      </c>
      <c r="B737" s="6" t="s">
        <v>9</v>
      </c>
      <c r="C737" s="3" t="str">
        <f t="shared" si="11"/>
        <v>7000017-28.2020.8.26.0482</v>
      </c>
      <c r="D737" s="6" t="s">
        <v>1012</v>
      </c>
      <c r="E737" s="6" t="s">
        <v>84</v>
      </c>
      <c r="F737" s="6" t="s">
        <v>262</v>
      </c>
      <c r="G737" s="6" t="s">
        <v>50</v>
      </c>
      <c r="H737" s="6" t="s">
        <v>343</v>
      </c>
      <c r="I737" s="6" t="s">
        <v>43</v>
      </c>
      <c r="J737" s="12" t="s">
        <v>729</v>
      </c>
    </row>
    <row r="738" spans="1:10" s="1" customFormat="1" x14ac:dyDescent="0.25">
      <c r="A738" s="11">
        <v>44079</v>
      </c>
      <c r="B738" s="6" t="s">
        <v>9</v>
      </c>
      <c r="C738" s="3" t="str">
        <f t="shared" si="11"/>
        <v>9000354-18.2020.8.26.0050</v>
      </c>
      <c r="D738" s="6" t="s">
        <v>1018</v>
      </c>
      <c r="E738" s="6" t="s">
        <v>84</v>
      </c>
      <c r="F738" s="6" t="s">
        <v>262</v>
      </c>
      <c r="G738" s="6" t="s">
        <v>24</v>
      </c>
      <c r="H738" s="6" t="s">
        <v>343</v>
      </c>
      <c r="I738" s="6" t="s">
        <v>43</v>
      </c>
      <c r="J738" s="12" t="s">
        <v>729</v>
      </c>
    </row>
    <row r="739" spans="1:10" s="1" customFormat="1" x14ac:dyDescent="0.25">
      <c r="A739" s="11">
        <v>44079</v>
      </c>
      <c r="B739" s="6" t="s">
        <v>9</v>
      </c>
      <c r="C739" s="3" t="str">
        <f t="shared" si="11"/>
        <v>2131556-96.2020.8.26.0000</v>
      </c>
      <c r="D739" s="6" t="s">
        <v>1047</v>
      </c>
      <c r="E739" s="6" t="s">
        <v>18</v>
      </c>
      <c r="F739" s="6" t="s">
        <v>21</v>
      </c>
      <c r="G739" s="6" t="s">
        <v>34</v>
      </c>
      <c r="H739" s="6" t="s">
        <v>396</v>
      </c>
      <c r="I739" s="6" t="s">
        <v>46</v>
      </c>
      <c r="J739" s="12" t="s">
        <v>1048</v>
      </c>
    </row>
    <row r="740" spans="1:10" s="1" customFormat="1" x14ac:dyDescent="0.25">
      <c r="A740" s="11">
        <v>44079</v>
      </c>
      <c r="B740" s="6" t="s">
        <v>9</v>
      </c>
      <c r="C740" s="3" t="str">
        <f t="shared" si="11"/>
        <v>2188542-70.2020.8.26.0000</v>
      </c>
      <c r="D740" s="6" t="s">
        <v>1170</v>
      </c>
      <c r="E740" s="6" t="s">
        <v>18</v>
      </c>
      <c r="F740" s="6" t="s">
        <v>142</v>
      </c>
      <c r="G740" s="6" t="s">
        <v>35</v>
      </c>
      <c r="H740" s="6" t="s">
        <v>280</v>
      </c>
      <c r="I740" s="6" t="s">
        <v>31</v>
      </c>
      <c r="J740" s="12" t="s">
        <v>576</v>
      </c>
    </row>
    <row r="741" spans="1:10" s="1" customFormat="1" x14ac:dyDescent="0.25">
      <c r="A741" s="11">
        <v>44079</v>
      </c>
      <c r="B741" s="6" t="s">
        <v>9</v>
      </c>
      <c r="C741" s="3" t="str">
        <f t="shared" si="11"/>
        <v>2109347-36.2020.8.26.0000</v>
      </c>
      <c r="D741" s="6" t="s">
        <v>1196</v>
      </c>
      <c r="E741" s="6" t="s">
        <v>18</v>
      </c>
      <c r="F741" s="6" t="s">
        <v>338</v>
      </c>
      <c r="G741" s="6" t="s">
        <v>24</v>
      </c>
      <c r="H741" s="6" t="s">
        <v>343</v>
      </c>
      <c r="I741" s="6" t="s">
        <v>43</v>
      </c>
      <c r="J741" s="12" t="s">
        <v>1197</v>
      </c>
    </row>
    <row r="742" spans="1:10" s="1" customFormat="1" x14ac:dyDescent="0.25">
      <c r="A742" s="11">
        <v>44079</v>
      </c>
      <c r="B742" s="6" t="s">
        <v>9</v>
      </c>
      <c r="C742" s="3" t="str">
        <f t="shared" si="11"/>
        <v>2175538-63.2020.8.26.0000</v>
      </c>
      <c r="D742" s="6" t="s">
        <v>1200</v>
      </c>
      <c r="E742" s="6" t="s">
        <v>18</v>
      </c>
      <c r="F742" s="6" t="s">
        <v>21</v>
      </c>
      <c r="G742" s="6" t="s">
        <v>24</v>
      </c>
      <c r="H742" s="6" t="s">
        <v>343</v>
      </c>
      <c r="I742" s="6" t="s">
        <v>43</v>
      </c>
      <c r="J742" s="12" t="s">
        <v>1201</v>
      </c>
    </row>
    <row r="743" spans="1:10" s="1" customFormat="1" x14ac:dyDescent="0.25">
      <c r="A743" s="11">
        <v>44079</v>
      </c>
      <c r="B743" s="6" t="s">
        <v>9</v>
      </c>
      <c r="C743" s="3" t="str">
        <f t="shared" si="11"/>
        <v>2189386-20.2020.8.26.0000</v>
      </c>
      <c r="D743" s="6" t="s">
        <v>1272</v>
      </c>
      <c r="E743" s="6" t="s">
        <v>18</v>
      </c>
      <c r="F743" s="6" t="s">
        <v>49</v>
      </c>
      <c r="G743" s="6" t="s">
        <v>20</v>
      </c>
      <c r="H743" s="6" t="s">
        <v>132</v>
      </c>
      <c r="I743" s="6" t="s">
        <v>13</v>
      </c>
      <c r="J743" s="12" t="s">
        <v>576</v>
      </c>
    </row>
    <row r="744" spans="1:10" s="1" customFormat="1" x14ac:dyDescent="0.25">
      <c r="A744" s="11">
        <v>44079</v>
      </c>
      <c r="B744" s="6" t="s">
        <v>9</v>
      </c>
      <c r="C744" s="3" t="str">
        <f t="shared" si="11"/>
        <v>0001826-55.2020.8.26.0521</v>
      </c>
      <c r="D744" s="6" t="s">
        <v>1421</v>
      </c>
      <c r="E744" s="6" t="s">
        <v>84</v>
      </c>
      <c r="F744" s="6" t="s">
        <v>85</v>
      </c>
      <c r="G744" s="6" t="s">
        <v>23</v>
      </c>
      <c r="H744" s="6" t="s">
        <v>170</v>
      </c>
      <c r="I744" s="6" t="s">
        <v>28</v>
      </c>
      <c r="J744" s="12" t="s">
        <v>1422</v>
      </c>
    </row>
    <row r="745" spans="1:10" s="1" customFormat="1" x14ac:dyDescent="0.25">
      <c r="A745" s="11">
        <v>44079</v>
      </c>
      <c r="B745" s="6" t="s">
        <v>9</v>
      </c>
      <c r="C745" s="3" t="str">
        <f t="shared" si="11"/>
        <v>2154931-29.2020.8.26.0000</v>
      </c>
      <c r="D745" s="6" t="s">
        <v>1457</v>
      </c>
      <c r="E745" s="6" t="s">
        <v>18</v>
      </c>
      <c r="F745" s="6" t="s">
        <v>29</v>
      </c>
      <c r="G745" s="6" t="s">
        <v>22</v>
      </c>
      <c r="H745" s="6" t="s">
        <v>343</v>
      </c>
      <c r="I745" s="6" t="s">
        <v>43</v>
      </c>
      <c r="J745" s="12" t="s">
        <v>1458</v>
      </c>
    </row>
    <row r="746" spans="1:10" s="1" customFormat="1" x14ac:dyDescent="0.25">
      <c r="A746" s="11">
        <v>44079</v>
      </c>
      <c r="B746" s="6" t="s">
        <v>9</v>
      </c>
      <c r="C746" s="3" t="str">
        <f t="shared" si="11"/>
        <v>2175880-74.2020.8.26.0000</v>
      </c>
      <c r="D746" s="6" t="s">
        <v>1609</v>
      </c>
      <c r="E746" s="6" t="s">
        <v>18</v>
      </c>
      <c r="F746" s="6" t="s">
        <v>47</v>
      </c>
      <c r="G746" s="6" t="s">
        <v>181</v>
      </c>
      <c r="H746" s="6" t="s">
        <v>343</v>
      </c>
      <c r="I746" s="6" t="s">
        <v>43</v>
      </c>
      <c r="J746" s="12" t="s">
        <v>1610</v>
      </c>
    </row>
    <row r="747" spans="1:10" s="1" customFormat="1" x14ac:dyDescent="0.25">
      <c r="A747" s="11">
        <v>44079</v>
      </c>
      <c r="B747" s="6" t="s">
        <v>9</v>
      </c>
      <c r="C747" s="3" t="str">
        <f t="shared" si="11"/>
        <v>2190344-06.2020.8.26.0000</v>
      </c>
      <c r="D747" s="6" t="s">
        <v>1618</v>
      </c>
      <c r="E747" s="6" t="s">
        <v>18</v>
      </c>
      <c r="F747" s="6" t="s">
        <v>21</v>
      </c>
      <c r="G747" s="6" t="s">
        <v>189</v>
      </c>
      <c r="H747" s="6" t="s">
        <v>12</v>
      </c>
      <c r="I747" s="6" t="s">
        <v>13</v>
      </c>
      <c r="J747" s="12" t="s">
        <v>1619</v>
      </c>
    </row>
    <row r="748" spans="1:10" s="1" customFormat="1" x14ac:dyDescent="0.25">
      <c r="A748" s="11">
        <v>44079</v>
      </c>
      <c r="B748" s="6" t="s">
        <v>9</v>
      </c>
      <c r="C748" s="3" t="str">
        <f t="shared" si="11"/>
        <v>2198380-37.2020.8.26.0000</v>
      </c>
      <c r="D748" s="6" t="s">
        <v>1655</v>
      </c>
      <c r="E748" s="6" t="s">
        <v>18</v>
      </c>
      <c r="F748" s="6" t="s">
        <v>21</v>
      </c>
      <c r="G748" s="6" t="s">
        <v>247</v>
      </c>
      <c r="H748" s="6" t="s">
        <v>132</v>
      </c>
      <c r="I748" s="6" t="s">
        <v>13</v>
      </c>
      <c r="J748" s="12" t="s">
        <v>576</v>
      </c>
    </row>
    <row r="749" spans="1:10" s="1" customFormat="1" x14ac:dyDescent="0.25">
      <c r="A749" s="11">
        <v>44079</v>
      </c>
      <c r="B749" s="6" t="s">
        <v>9</v>
      </c>
      <c r="C749" s="3" t="str">
        <f t="shared" si="11"/>
        <v>2161709-15.2020.8.26.0000</v>
      </c>
      <c r="D749" s="6" t="s">
        <v>1956</v>
      </c>
      <c r="E749" s="6" t="s">
        <v>18</v>
      </c>
      <c r="F749" s="6" t="s">
        <v>98</v>
      </c>
      <c r="G749" s="6" t="s">
        <v>23</v>
      </c>
      <c r="H749" s="6" t="s">
        <v>343</v>
      </c>
      <c r="I749" s="6" t="s">
        <v>43</v>
      </c>
      <c r="J749" s="12" t="s">
        <v>1957</v>
      </c>
    </row>
    <row r="750" spans="1:10" s="1" customFormat="1" x14ac:dyDescent="0.25">
      <c r="A750" s="11">
        <v>44079</v>
      </c>
      <c r="B750" s="6" t="s">
        <v>9</v>
      </c>
      <c r="C750" s="3" t="str">
        <f t="shared" si="11"/>
        <v>2192422-70.2020.8.26.0000</v>
      </c>
      <c r="D750" s="6" t="s">
        <v>2176</v>
      </c>
      <c r="E750" s="6" t="s">
        <v>18</v>
      </c>
      <c r="F750" s="6" t="s">
        <v>51</v>
      </c>
      <c r="G750" s="6" t="s">
        <v>24</v>
      </c>
      <c r="H750" s="6" t="s">
        <v>12</v>
      </c>
      <c r="I750" s="6" t="s">
        <v>13</v>
      </c>
      <c r="J750" s="12" t="s">
        <v>2177</v>
      </c>
    </row>
    <row r="751" spans="1:10" s="1" customFormat="1" x14ac:dyDescent="0.25">
      <c r="A751" s="11">
        <v>44079</v>
      </c>
      <c r="B751" s="6" t="s">
        <v>9</v>
      </c>
      <c r="C751" s="3" t="str">
        <f t="shared" si="11"/>
        <v>2163699-41.2020.8.26.0000</v>
      </c>
      <c r="D751" s="6" t="s">
        <v>2223</v>
      </c>
      <c r="E751" s="6" t="s">
        <v>18</v>
      </c>
      <c r="F751" s="6" t="s">
        <v>11</v>
      </c>
      <c r="G751" s="6" t="s">
        <v>24</v>
      </c>
      <c r="H751" s="6" t="s">
        <v>343</v>
      </c>
      <c r="I751" s="6" t="s">
        <v>43</v>
      </c>
      <c r="J751" s="12" t="s">
        <v>2224</v>
      </c>
    </row>
    <row r="752" spans="1:10" s="1" customFormat="1" x14ac:dyDescent="0.25">
      <c r="A752" s="11">
        <v>44079</v>
      </c>
      <c r="B752" s="6" t="s">
        <v>9</v>
      </c>
      <c r="C752" s="3" t="str">
        <f t="shared" si="11"/>
        <v>2156527-48.2020.8.26.0000</v>
      </c>
      <c r="D752" s="6" t="s">
        <v>2242</v>
      </c>
      <c r="E752" s="6" t="s">
        <v>18</v>
      </c>
      <c r="F752" s="6" t="s">
        <v>32</v>
      </c>
      <c r="G752" s="6" t="s">
        <v>24</v>
      </c>
      <c r="H752" s="6" t="s">
        <v>343</v>
      </c>
      <c r="I752" s="6" t="s">
        <v>43</v>
      </c>
      <c r="J752" s="12" t="s">
        <v>2243</v>
      </c>
    </row>
    <row r="753" spans="1:10" s="1" customFormat="1" x14ac:dyDescent="0.25">
      <c r="A753" s="11">
        <v>44079</v>
      </c>
      <c r="B753" s="6" t="s">
        <v>9</v>
      </c>
      <c r="C753" s="3" t="str">
        <f t="shared" si="11"/>
        <v>2178804-58.2020.8.26.0000</v>
      </c>
      <c r="D753" s="6" t="s">
        <v>2333</v>
      </c>
      <c r="E753" s="6" t="s">
        <v>18</v>
      </c>
      <c r="F753" s="6" t="s">
        <v>98</v>
      </c>
      <c r="G753" s="6" t="s">
        <v>135</v>
      </c>
      <c r="H753" s="6" t="s">
        <v>343</v>
      </c>
      <c r="I753" s="6" t="s">
        <v>43</v>
      </c>
      <c r="J753" s="12" t="s">
        <v>2334</v>
      </c>
    </row>
    <row r="754" spans="1:10" s="1" customFormat="1" x14ac:dyDescent="0.25">
      <c r="A754" s="11">
        <v>44079</v>
      </c>
      <c r="B754" s="6" t="s">
        <v>9</v>
      </c>
      <c r="C754" s="3" t="str">
        <f t="shared" si="11"/>
        <v>2127343-47.2020.8.26.0000</v>
      </c>
      <c r="D754" s="6" t="s">
        <v>2476</v>
      </c>
      <c r="E754" s="6" t="s">
        <v>18</v>
      </c>
      <c r="F754" s="6" t="s">
        <v>2477</v>
      </c>
      <c r="G754" s="6" t="s">
        <v>24</v>
      </c>
      <c r="H754" s="6" t="s">
        <v>170</v>
      </c>
      <c r="I754" s="6" t="s">
        <v>28</v>
      </c>
      <c r="J754" s="12" t="s">
        <v>2478</v>
      </c>
    </row>
    <row r="755" spans="1:10" s="1" customFormat="1" x14ac:dyDescent="0.25">
      <c r="A755" s="11">
        <v>44079</v>
      </c>
      <c r="B755" s="6" t="s">
        <v>9</v>
      </c>
      <c r="C755" s="3" t="str">
        <f t="shared" si="11"/>
        <v>0003645-57.2020.8.26.0026</v>
      </c>
      <c r="D755" s="6" t="s">
        <v>2634</v>
      </c>
      <c r="E755" s="6" t="s">
        <v>84</v>
      </c>
      <c r="F755" s="6" t="s">
        <v>85</v>
      </c>
      <c r="G755" s="6" t="s">
        <v>70</v>
      </c>
      <c r="H755" s="6" t="s">
        <v>343</v>
      </c>
      <c r="I755" s="6" t="s">
        <v>43</v>
      </c>
      <c r="J755" s="12" t="s">
        <v>2635</v>
      </c>
    </row>
    <row r="756" spans="1:10" s="1" customFormat="1" x14ac:dyDescent="0.25">
      <c r="A756" s="11">
        <v>44079</v>
      </c>
      <c r="B756" s="6" t="s">
        <v>9</v>
      </c>
      <c r="C756" s="3" t="str">
        <f t="shared" si="11"/>
        <v>2120512-80.2020.8.26.0000</v>
      </c>
      <c r="D756" s="6" t="s">
        <v>2849</v>
      </c>
      <c r="E756" s="6" t="s">
        <v>18</v>
      </c>
      <c r="F756" s="6" t="s">
        <v>348</v>
      </c>
      <c r="G756" s="6" t="s">
        <v>318</v>
      </c>
      <c r="H756" s="6" t="s">
        <v>343</v>
      </c>
      <c r="I756" s="6" t="s">
        <v>43</v>
      </c>
      <c r="J756" s="12" t="s">
        <v>2850</v>
      </c>
    </row>
    <row r="757" spans="1:10" s="1" customFormat="1" x14ac:dyDescent="0.25">
      <c r="A757" s="11">
        <v>44079</v>
      </c>
      <c r="B757" s="6" t="s">
        <v>9</v>
      </c>
      <c r="C757" s="3" t="str">
        <f t="shared" si="11"/>
        <v>2162358-77.2020.8.26.0000</v>
      </c>
      <c r="D757" s="6" t="s">
        <v>2858</v>
      </c>
      <c r="E757" s="6" t="s">
        <v>18</v>
      </c>
      <c r="F757" s="6" t="s">
        <v>98</v>
      </c>
      <c r="G757" s="6" t="s">
        <v>336</v>
      </c>
      <c r="H757" s="6" t="s">
        <v>343</v>
      </c>
      <c r="I757" s="6" t="s">
        <v>43</v>
      </c>
      <c r="J757" s="12" t="s">
        <v>2859</v>
      </c>
    </row>
    <row r="758" spans="1:10" s="1" customFormat="1" x14ac:dyDescent="0.25">
      <c r="A758" s="11">
        <v>44079</v>
      </c>
      <c r="B758" s="6" t="s">
        <v>9</v>
      </c>
      <c r="C758" s="3" t="str">
        <f t="shared" si="11"/>
        <v>2144173-88.2020.8.26.0000</v>
      </c>
      <c r="D758" s="6" t="s">
        <v>3013</v>
      </c>
      <c r="E758" s="6" t="s">
        <v>18</v>
      </c>
      <c r="F758" s="6" t="s">
        <v>21</v>
      </c>
      <c r="G758" s="6" t="s">
        <v>96</v>
      </c>
      <c r="H758" s="6" t="s">
        <v>343</v>
      </c>
      <c r="I758" s="6" t="s">
        <v>43</v>
      </c>
      <c r="J758" s="12" t="s">
        <v>3014</v>
      </c>
    </row>
    <row r="759" spans="1:10" s="1" customFormat="1" x14ac:dyDescent="0.25">
      <c r="A759" s="11">
        <v>44079</v>
      </c>
      <c r="B759" s="6" t="s">
        <v>9</v>
      </c>
      <c r="C759" s="3" t="str">
        <f t="shared" si="11"/>
        <v>2151024-46.2020.8.26.0000</v>
      </c>
      <c r="D759" s="6" t="s">
        <v>3072</v>
      </c>
      <c r="E759" s="6" t="s">
        <v>18</v>
      </c>
      <c r="F759" s="6" t="s">
        <v>11</v>
      </c>
      <c r="G759" s="6" t="s">
        <v>26</v>
      </c>
      <c r="H759" s="6" t="s">
        <v>343</v>
      </c>
      <c r="I759" s="6" t="s">
        <v>43</v>
      </c>
      <c r="J759" s="12" t="s">
        <v>3073</v>
      </c>
    </row>
    <row r="760" spans="1:10" s="1" customFormat="1" x14ac:dyDescent="0.25">
      <c r="A760" s="11">
        <v>44079</v>
      </c>
      <c r="B760" s="6" t="s">
        <v>9</v>
      </c>
      <c r="C760" s="3" t="str">
        <f t="shared" si="11"/>
        <v>2146032-42.2020.8.26.0000</v>
      </c>
      <c r="D760" s="6" t="s">
        <v>3194</v>
      </c>
      <c r="E760" s="6" t="s">
        <v>18</v>
      </c>
      <c r="F760" s="6" t="s">
        <v>21</v>
      </c>
      <c r="G760" s="6" t="s">
        <v>95</v>
      </c>
      <c r="H760" s="6" t="s">
        <v>343</v>
      </c>
      <c r="I760" s="6" t="s">
        <v>43</v>
      </c>
      <c r="J760" s="12" t="s">
        <v>3195</v>
      </c>
    </row>
    <row r="761" spans="1:10" s="1" customFormat="1" x14ac:dyDescent="0.25">
      <c r="A761" s="11">
        <v>44079</v>
      </c>
      <c r="B761" s="6" t="s">
        <v>9</v>
      </c>
      <c r="C761" s="3" t="str">
        <f t="shared" si="11"/>
        <v>2091871-82.2020.8.26.0000</v>
      </c>
      <c r="D761" s="6" t="s">
        <v>3353</v>
      </c>
      <c r="E761" s="6" t="s">
        <v>18</v>
      </c>
      <c r="F761" s="6" t="s">
        <v>219</v>
      </c>
      <c r="G761" s="6" t="s">
        <v>39</v>
      </c>
      <c r="H761" s="6" t="s">
        <v>343</v>
      </c>
      <c r="I761" s="6" t="s">
        <v>43</v>
      </c>
      <c r="J761" s="12" t="s">
        <v>3354</v>
      </c>
    </row>
    <row r="762" spans="1:10" s="1" customFormat="1" x14ac:dyDescent="0.25">
      <c r="A762" s="11">
        <v>44079</v>
      </c>
      <c r="B762" s="6" t="s">
        <v>9</v>
      </c>
      <c r="C762" s="3" t="str">
        <f t="shared" si="11"/>
        <v>2122321-08.2020.8.26.0000</v>
      </c>
      <c r="D762" s="6" t="s">
        <v>3491</v>
      </c>
      <c r="E762" s="6" t="s">
        <v>18</v>
      </c>
      <c r="F762" s="6" t="s">
        <v>165</v>
      </c>
      <c r="G762" s="6" t="s">
        <v>354</v>
      </c>
      <c r="H762" s="6" t="s">
        <v>343</v>
      </c>
      <c r="I762" s="6" t="s">
        <v>43</v>
      </c>
      <c r="J762" s="12" t="s">
        <v>3492</v>
      </c>
    </row>
    <row r="763" spans="1:10" s="1" customFormat="1" x14ac:dyDescent="0.25">
      <c r="A763" s="11">
        <v>44079</v>
      </c>
      <c r="B763" s="6" t="s">
        <v>9</v>
      </c>
      <c r="C763" s="3" t="str">
        <f t="shared" si="11"/>
        <v>2175975-07.2020.8.26.0000</v>
      </c>
      <c r="D763" s="6" t="s">
        <v>3575</v>
      </c>
      <c r="E763" s="6" t="s">
        <v>18</v>
      </c>
      <c r="F763" s="6" t="s">
        <v>21</v>
      </c>
      <c r="G763" s="6" t="s">
        <v>22</v>
      </c>
      <c r="H763" s="6" t="s">
        <v>343</v>
      </c>
      <c r="I763" s="6" t="s">
        <v>43</v>
      </c>
      <c r="J763" s="12" t="s">
        <v>3576</v>
      </c>
    </row>
    <row r="764" spans="1:10" s="1" customFormat="1" x14ac:dyDescent="0.25">
      <c r="A764" s="11">
        <v>44079</v>
      </c>
      <c r="B764" s="6" t="s">
        <v>9</v>
      </c>
      <c r="C764" s="3" t="str">
        <f t="shared" si="11"/>
        <v>0005048-61.2020.8.26.0026</v>
      </c>
      <c r="D764" s="6" t="s">
        <v>3652</v>
      </c>
      <c r="E764" s="6" t="s">
        <v>84</v>
      </c>
      <c r="F764" s="6" t="s">
        <v>143</v>
      </c>
      <c r="G764" s="6" t="s">
        <v>70</v>
      </c>
      <c r="H764" s="6" t="s">
        <v>132</v>
      </c>
      <c r="I764" s="6" t="s">
        <v>13</v>
      </c>
      <c r="J764" s="12" t="s">
        <v>576</v>
      </c>
    </row>
    <row r="765" spans="1:10" s="1" customFormat="1" x14ac:dyDescent="0.25">
      <c r="A765" s="11">
        <v>44079</v>
      </c>
      <c r="B765" s="6" t="s">
        <v>9</v>
      </c>
      <c r="C765" s="3" t="str">
        <f t="shared" si="11"/>
        <v>2188452-62.2020.8.26.0000</v>
      </c>
      <c r="D765" s="6" t="s">
        <v>3835</v>
      </c>
      <c r="E765" s="6" t="s">
        <v>18</v>
      </c>
      <c r="F765" s="6" t="s">
        <v>47</v>
      </c>
      <c r="G765" s="6" t="s">
        <v>20</v>
      </c>
      <c r="H765" s="6" t="s">
        <v>343</v>
      </c>
      <c r="I765" s="6" t="s">
        <v>43</v>
      </c>
      <c r="J765" s="12" t="s">
        <v>3836</v>
      </c>
    </row>
    <row r="766" spans="1:10" s="1" customFormat="1" x14ac:dyDescent="0.25">
      <c r="A766" s="11">
        <v>44079</v>
      </c>
      <c r="B766" s="6" t="s">
        <v>9</v>
      </c>
      <c r="C766" s="3" t="str">
        <f t="shared" si="11"/>
        <v>2168413-44.2020.8.26.0000</v>
      </c>
      <c r="D766" s="6" t="s">
        <v>3851</v>
      </c>
      <c r="E766" s="6" t="s">
        <v>18</v>
      </c>
      <c r="F766" s="6" t="s">
        <v>222</v>
      </c>
      <c r="G766" s="6" t="s">
        <v>24</v>
      </c>
      <c r="H766" s="6" t="s">
        <v>343</v>
      </c>
      <c r="I766" s="6" t="s">
        <v>43</v>
      </c>
      <c r="J766" s="12" t="s">
        <v>3852</v>
      </c>
    </row>
    <row r="767" spans="1:10" s="1" customFormat="1" x14ac:dyDescent="0.25">
      <c r="A767" s="11">
        <v>44080</v>
      </c>
      <c r="B767" s="6" t="s">
        <v>9</v>
      </c>
      <c r="C767" s="3" t="str">
        <f t="shared" si="11"/>
        <v>2167301-40.2020.8.26.0000</v>
      </c>
      <c r="D767" s="6" t="s">
        <v>1747</v>
      </c>
      <c r="E767" s="6" t="s">
        <v>18</v>
      </c>
      <c r="F767" s="6" t="s">
        <v>29</v>
      </c>
      <c r="G767" s="6" t="s">
        <v>159</v>
      </c>
      <c r="H767" s="6" t="s">
        <v>191</v>
      </c>
      <c r="I767" s="6" t="s">
        <v>46</v>
      </c>
      <c r="J767" s="12" t="s">
        <v>576</v>
      </c>
    </row>
    <row r="768" spans="1:10" s="1" customFormat="1" x14ac:dyDescent="0.25">
      <c r="A768" s="11">
        <v>44080</v>
      </c>
      <c r="B768" s="6" t="s">
        <v>9</v>
      </c>
      <c r="C768" s="3" t="str">
        <f t="shared" si="11"/>
        <v>2197755-03.2020.8.26.0000</v>
      </c>
      <c r="D768" s="6" t="s">
        <v>2815</v>
      </c>
      <c r="E768" s="6" t="s">
        <v>18</v>
      </c>
      <c r="F768" s="6" t="s">
        <v>21</v>
      </c>
      <c r="G768" s="6" t="s">
        <v>122</v>
      </c>
      <c r="H768" s="6" t="s">
        <v>169</v>
      </c>
      <c r="I768" s="6" t="s">
        <v>56</v>
      </c>
      <c r="J768" s="12" t="s">
        <v>576</v>
      </c>
    </row>
    <row r="769" spans="1:10" s="1" customFormat="1" x14ac:dyDescent="0.25">
      <c r="A769" s="11">
        <v>44080</v>
      </c>
      <c r="B769" s="6" t="s">
        <v>9</v>
      </c>
      <c r="C769" s="3" t="str">
        <f t="shared" si="11"/>
        <v>2184914-73.2020.8.26.0000</v>
      </c>
      <c r="D769" s="6" t="s">
        <v>2880</v>
      </c>
      <c r="E769" s="6" t="s">
        <v>18</v>
      </c>
      <c r="F769" s="6" t="s">
        <v>52</v>
      </c>
      <c r="G769" s="6" t="s">
        <v>70</v>
      </c>
      <c r="H769" s="6" t="s">
        <v>191</v>
      </c>
      <c r="I769" s="6" t="s">
        <v>46</v>
      </c>
      <c r="J769" s="12" t="s">
        <v>2881</v>
      </c>
    </row>
    <row r="770" spans="1:10" s="1" customFormat="1" x14ac:dyDescent="0.25">
      <c r="A770" s="11">
        <v>44080</v>
      </c>
      <c r="B770" s="6" t="s">
        <v>25</v>
      </c>
      <c r="C770" s="3" t="str">
        <f t="shared" si="11"/>
        <v>2212329-31.2020.8.26.0000</v>
      </c>
      <c r="D770" s="6" t="s">
        <v>7057</v>
      </c>
      <c r="E770" s="6" t="s">
        <v>18</v>
      </c>
      <c r="F770" s="6" t="s">
        <v>249</v>
      </c>
      <c r="G770" s="6" t="s">
        <v>210</v>
      </c>
      <c r="H770" s="6" t="s">
        <v>168</v>
      </c>
      <c r="I770" s="6" t="s">
        <v>31</v>
      </c>
      <c r="J770" s="12" t="s">
        <v>576</v>
      </c>
    </row>
    <row r="771" spans="1:10" s="1" customFormat="1" x14ac:dyDescent="0.25">
      <c r="A771" s="11">
        <v>44081</v>
      </c>
      <c r="B771" s="6" t="s">
        <v>9</v>
      </c>
      <c r="C771" s="3" t="str">
        <f t="shared" ref="C771:C834" si="12">HYPERLINK("https://esaj.tjsp.jus.br/cjsg/resultadoSimples.do?conversationId=&amp;nuProcOrigem="&amp;D771&amp;"&amp;nuRegistro=",D771)</f>
        <v>2174481-10.2020.8.26.0000</v>
      </c>
      <c r="D771" s="6" t="s">
        <v>820</v>
      </c>
      <c r="E771" s="6" t="s">
        <v>18</v>
      </c>
      <c r="F771" s="6" t="s">
        <v>29</v>
      </c>
      <c r="G771" s="6" t="s">
        <v>24</v>
      </c>
      <c r="H771" s="6" t="s">
        <v>330</v>
      </c>
      <c r="I771" s="6" t="s">
        <v>89</v>
      </c>
      <c r="J771" s="12" t="s">
        <v>576</v>
      </c>
    </row>
    <row r="772" spans="1:10" s="1" customFormat="1" x14ac:dyDescent="0.25">
      <c r="A772" s="11">
        <v>44081</v>
      </c>
      <c r="B772" s="6" t="s">
        <v>9</v>
      </c>
      <c r="C772" s="3" t="str">
        <f t="shared" si="12"/>
        <v>2165110-22.2020.8.26.0000</v>
      </c>
      <c r="D772" s="6" t="s">
        <v>1238</v>
      </c>
      <c r="E772" s="6" t="s">
        <v>18</v>
      </c>
      <c r="F772" s="6" t="s">
        <v>21</v>
      </c>
      <c r="G772" s="6" t="s">
        <v>159</v>
      </c>
      <c r="H772" s="6" t="s">
        <v>86</v>
      </c>
      <c r="I772" s="6" t="s">
        <v>41</v>
      </c>
      <c r="J772" s="12" t="s">
        <v>1239</v>
      </c>
    </row>
    <row r="773" spans="1:10" s="1" customFormat="1" x14ac:dyDescent="0.25">
      <c r="A773" s="11">
        <v>44081</v>
      </c>
      <c r="B773" s="6" t="s">
        <v>9</v>
      </c>
      <c r="C773" s="3" t="str">
        <f t="shared" si="12"/>
        <v>2173871-42.2020.8.26.0000</v>
      </c>
      <c r="D773" s="6" t="s">
        <v>1442</v>
      </c>
      <c r="E773" s="6" t="s">
        <v>18</v>
      </c>
      <c r="F773" s="6" t="s">
        <v>66</v>
      </c>
      <c r="G773" s="6" t="s">
        <v>24</v>
      </c>
      <c r="H773" s="6" t="s">
        <v>141</v>
      </c>
      <c r="I773" s="6" t="s">
        <v>53</v>
      </c>
      <c r="J773" s="12" t="s">
        <v>576</v>
      </c>
    </row>
    <row r="774" spans="1:10" s="1" customFormat="1" x14ac:dyDescent="0.25">
      <c r="A774" s="11">
        <v>44081</v>
      </c>
      <c r="B774" s="6" t="s">
        <v>9</v>
      </c>
      <c r="C774" s="3" t="str">
        <f t="shared" si="12"/>
        <v>2153237-25.2020.8.26.0000</v>
      </c>
      <c r="D774" s="6" t="s">
        <v>1461</v>
      </c>
      <c r="E774" s="6" t="s">
        <v>18</v>
      </c>
      <c r="F774" s="6" t="s">
        <v>21</v>
      </c>
      <c r="G774" s="6" t="s">
        <v>109</v>
      </c>
      <c r="H774" s="6" t="s">
        <v>330</v>
      </c>
      <c r="I774" s="6" t="s">
        <v>89</v>
      </c>
      <c r="J774" s="12" t="s">
        <v>576</v>
      </c>
    </row>
    <row r="775" spans="1:10" s="1" customFormat="1" x14ac:dyDescent="0.25">
      <c r="A775" s="11">
        <v>44081</v>
      </c>
      <c r="B775" s="6" t="s">
        <v>9</v>
      </c>
      <c r="C775" s="3" t="str">
        <f t="shared" si="12"/>
        <v>2200238-06.2020.8.26.0000</v>
      </c>
      <c r="D775" s="6" t="s">
        <v>1564</v>
      </c>
      <c r="E775" s="6" t="s">
        <v>18</v>
      </c>
      <c r="F775" s="6" t="s">
        <v>21</v>
      </c>
      <c r="G775" s="6" t="s">
        <v>26</v>
      </c>
      <c r="H775" s="6" t="s">
        <v>86</v>
      </c>
      <c r="I775" s="6" t="s">
        <v>41</v>
      </c>
      <c r="J775" s="12" t="s">
        <v>608</v>
      </c>
    </row>
    <row r="776" spans="1:10" s="1" customFormat="1" x14ac:dyDescent="0.25">
      <c r="A776" s="11">
        <v>44081</v>
      </c>
      <c r="B776" s="6" t="s">
        <v>9</v>
      </c>
      <c r="C776" s="3" t="str">
        <f t="shared" si="12"/>
        <v>2155066-41.2020.8.26.0000</v>
      </c>
      <c r="D776" s="6" t="s">
        <v>1645</v>
      </c>
      <c r="E776" s="6" t="s">
        <v>18</v>
      </c>
      <c r="F776" s="6" t="s">
        <v>536</v>
      </c>
      <c r="G776" s="6" t="s">
        <v>26</v>
      </c>
      <c r="H776" s="6" t="s">
        <v>141</v>
      </c>
      <c r="I776" s="6" t="s">
        <v>53</v>
      </c>
      <c r="J776" s="12" t="s">
        <v>576</v>
      </c>
    </row>
    <row r="777" spans="1:10" s="1" customFormat="1" x14ac:dyDescent="0.25">
      <c r="A777" s="11">
        <v>44081</v>
      </c>
      <c r="B777" s="6" t="s">
        <v>9</v>
      </c>
      <c r="C777" s="3" t="str">
        <f t="shared" si="12"/>
        <v>2167139-45.2020.8.26.0000</v>
      </c>
      <c r="D777" s="6" t="s">
        <v>1736</v>
      </c>
      <c r="E777" s="6" t="s">
        <v>18</v>
      </c>
      <c r="F777" s="6" t="s">
        <v>249</v>
      </c>
      <c r="G777" s="6" t="s">
        <v>221</v>
      </c>
      <c r="H777" s="6" t="s">
        <v>141</v>
      </c>
      <c r="I777" s="6" t="s">
        <v>53</v>
      </c>
      <c r="J777" s="12" t="s">
        <v>576</v>
      </c>
    </row>
    <row r="778" spans="1:10" s="1" customFormat="1" x14ac:dyDescent="0.25">
      <c r="A778" s="11">
        <v>44081</v>
      </c>
      <c r="B778" s="6" t="s">
        <v>9</v>
      </c>
      <c r="C778" s="3" t="str">
        <f t="shared" si="12"/>
        <v>2179344-09.2020.8.26.0000</v>
      </c>
      <c r="D778" s="6" t="s">
        <v>2051</v>
      </c>
      <c r="E778" s="6" t="s">
        <v>18</v>
      </c>
      <c r="F778" s="6" t="s">
        <v>29</v>
      </c>
      <c r="G778" s="6" t="s">
        <v>24</v>
      </c>
      <c r="H778" s="6" t="s">
        <v>330</v>
      </c>
      <c r="I778" s="6" t="s">
        <v>89</v>
      </c>
      <c r="J778" s="12" t="s">
        <v>576</v>
      </c>
    </row>
    <row r="779" spans="1:10" s="1" customFormat="1" x14ac:dyDescent="0.25">
      <c r="A779" s="11">
        <v>44081</v>
      </c>
      <c r="B779" s="6" t="s">
        <v>9</v>
      </c>
      <c r="C779" s="3" t="str">
        <f t="shared" si="12"/>
        <v>2183850-28.2020.8.26.0000</v>
      </c>
      <c r="D779" s="6" t="s">
        <v>2233</v>
      </c>
      <c r="E779" s="6" t="s">
        <v>18</v>
      </c>
      <c r="F779" s="6" t="s">
        <v>47</v>
      </c>
      <c r="G779" s="6" t="s">
        <v>73</v>
      </c>
      <c r="H779" s="6" t="s">
        <v>141</v>
      </c>
      <c r="I779" s="6" t="s">
        <v>53</v>
      </c>
      <c r="J779" s="12" t="s">
        <v>576</v>
      </c>
    </row>
    <row r="780" spans="1:10" s="1" customFormat="1" x14ac:dyDescent="0.25">
      <c r="A780" s="11">
        <v>44081</v>
      </c>
      <c r="B780" s="6" t="s">
        <v>9</v>
      </c>
      <c r="C780" s="3" t="str">
        <f t="shared" si="12"/>
        <v>2154764-12.2020.8.26.0000</v>
      </c>
      <c r="D780" s="6" t="s">
        <v>2391</v>
      </c>
      <c r="E780" s="6" t="s">
        <v>18</v>
      </c>
      <c r="F780" s="6" t="s">
        <v>52</v>
      </c>
      <c r="G780" s="6" t="s">
        <v>26</v>
      </c>
      <c r="H780" s="6" t="s">
        <v>141</v>
      </c>
      <c r="I780" s="6" t="s">
        <v>53</v>
      </c>
      <c r="J780" s="12" t="s">
        <v>576</v>
      </c>
    </row>
    <row r="781" spans="1:10" s="1" customFormat="1" x14ac:dyDescent="0.25">
      <c r="A781" s="11">
        <v>44081</v>
      </c>
      <c r="B781" s="6" t="s">
        <v>9</v>
      </c>
      <c r="C781" s="3" t="str">
        <f t="shared" si="12"/>
        <v>2171719-21.2020.8.26.0000</v>
      </c>
      <c r="D781" s="6" t="s">
        <v>2421</v>
      </c>
      <c r="E781" s="6" t="s">
        <v>18</v>
      </c>
      <c r="F781" s="6" t="s">
        <v>29</v>
      </c>
      <c r="G781" s="6" t="s">
        <v>24</v>
      </c>
      <c r="H781" s="6" t="s">
        <v>136</v>
      </c>
      <c r="I781" s="6" t="s">
        <v>65</v>
      </c>
      <c r="J781" s="12" t="s">
        <v>2422</v>
      </c>
    </row>
    <row r="782" spans="1:10" s="1" customFormat="1" x14ac:dyDescent="0.25">
      <c r="A782" s="11">
        <v>44081</v>
      </c>
      <c r="B782" s="6" t="s">
        <v>9</v>
      </c>
      <c r="C782" s="3" t="str">
        <f t="shared" si="12"/>
        <v>2188300-14.2020.8.26.0000</v>
      </c>
      <c r="D782" s="6" t="s">
        <v>2488</v>
      </c>
      <c r="E782" s="6" t="s">
        <v>18</v>
      </c>
      <c r="F782" s="6" t="s">
        <v>21</v>
      </c>
      <c r="G782" s="6" t="s">
        <v>100</v>
      </c>
      <c r="H782" s="6" t="s">
        <v>141</v>
      </c>
      <c r="I782" s="6" t="s">
        <v>53</v>
      </c>
      <c r="J782" s="12" t="s">
        <v>576</v>
      </c>
    </row>
    <row r="783" spans="1:10" s="1" customFormat="1" x14ac:dyDescent="0.25">
      <c r="A783" s="11">
        <v>44081</v>
      </c>
      <c r="B783" s="6" t="s">
        <v>9</v>
      </c>
      <c r="C783" s="3" t="str">
        <f t="shared" si="12"/>
        <v>2189961-28.2020.8.26.0000</v>
      </c>
      <c r="D783" s="6" t="s">
        <v>2718</v>
      </c>
      <c r="E783" s="6" t="s">
        <v>18</v>
      </c>
      <c r="F783" s="6" t="s">
        <v>76</v>
      </c>
      <c r="G783" s="6" t="s">
        <v>145</v>
      </c>
      <c r="H783" s="6" t="s">
        <v>330</v>
      </c>
      <c r="I783" s="6" t="s">
        <v>89</v>
      </c>
      <c r="J783" s="12" t="s">
        <v>576</v>
      </c>
    </row>
    <row r="784" spans="1:10" s="1" customFormat="1" x14ac:dyDescent="0.25">
      <c r="A784" s="11">
        <v>44081</v>
      </c>
      <c r="B784" s="6" t="s">
        <v>9</v>
      </c>
      <c r="C784" s="3" t="str">
        <f t="shared" si="12"/>
        <v>2187820-36.2020.8.26.0000</v>
      </c>
      <c r="D784" s="6" t="s">
        <v>3244</v>
      </c>
      <c r="E784" s="6" t="s">
        <v>18</v>
      </c>
      <c r="F784" s="6" t="s">
        <v>47</v>
      </c>
      <c r="G784" s="6" t="s">
        <v>164</v>
      </c>
      <c r="H784" s="6" t="s">
        <v>141</v>
      </c>
      <c r="I784" s="6" t="s">
        <v>53</v>
      </c>
      <c r="J784" s="12" t="s">
        <v>576</v>
      </c>
    </row>
    <row r="785" spans="1:10" s="1" customFormat="1" x14ac:dyDescent="0.25">
      <c r="A785" s="11">
        <v>44081</v>
      </c>
      <c r="B785" s="6" t="s">
        <v>9</v>
      </c>
      <c r="C785" s="3" t="str">
        <f t="shared" si="12"/>
        <v>2180959-34.2020.8.26.0000</v>
      </c>
      <c r="D785" s="6" t="s">
        <v>3423</v>
      </c>
      <c r="E785" s="6" t="s">
        <v>18</v>
      </c>
      <c r="F785" s="6" t="s">
        <v>102</v>
      </c>
      <c r="G785" s="6" t="s">
        <v>24</v>
      </c>
      <c r="H785" s="6" t="s">
        <v>141</v>
      </c>
      <c r="I785" s="6" t="s">
        <v>53</v>
      </c>
      <c r="J785" s="12" t="s">
        <v>576</v>
      </c>
    </row>
    <row r="786" spans="1:10" s="1" customFormat="1" x14ac:dyDescent="0.25">
      <c r="A786" s="11">
        <v>44081</v>
      </c>
      <c r="B786" s="6" t="s">
        <v>9</v>
      </c>
      <c r="C786" s="3" t="str">
        <f t="shared" si="12"/>
        <v>2174526-14.2020.8.26.0000</v>
      </c>
      <c r="D786" s="6" t="s">
        <v>3495</v>
      </c>
      <c r="E786" s="6" t="s">
        <v>18</v>
      </c>
      <c r="F786" s="6" t="s">
        <v>21</v>
      </c>
      <c r="G786" s="6" t="s">
        <v>24</v>
      </c>
      <c r="H786" s="6" t="s">
        <v>141</v>
      </c>
      <c r="I786" s="6" t="s">
        <v>53</v>
      </c>
      <c r="J786" s="12" t="s">
        <v>576</v>
      </c>
    </row>
    <row r="787" spans="1:10" s="1" customFormat="1" x14ac:dyDescent="0.25">
      <c r="A787" s="11">
        <v>44081</v>
      </c>
      <c r="B787" s="6" t="s">
        <v>9</v>
      </c>
      <c r="C787" s="3" t="str">
        <f t="shared" si="12"/>
        <v>0019640-38.2020.8.26.0050</v>
      </c>
      <c r="D787" s="6" t="s">
        <v>3799</v>
      </c>
      <c r="E787" s="6" t="s">
        <v>84</v>
      </c>
      <c r="F787" s="6" t="s">
        <v>143</v>
      </c>
      <c r="G787" s="6" t="s">
        <v>24</v>
      </c>
      <c r="H787" s="6" t="s">
        <v>141</v>
      </c>
      <c r="I787" s="6" t="s">
        <v>53</v>
      </c>
      <c r="J787" s="12" t="s">
        <v>576</v>
      </c>
    </row>
    <row r="788" spans="1:10" s="1" customFormat="1" x14ac:dyDescent="0.25">
      <c r="A788" s="11">
        <v>44082</v>
      </c>
      <c r="B788" s="6" t="s">
        <v>9</v>
      </c>
      <c r="C788" s="3" t="str">
        <f t="shared" si="12"/>
        <v>2187664-48.2020.8.26.0000</v>
      </c>
      <c r="D788" s="6" t="s">
        <v>786</v>
      </c>
      <c r="E788" s="6" t="s">
        <v>18</v>
      </c>
      <c r="F788" s="6" t="s">
        <v>52</v>
      </c>
      <c r="G788" s="6" t="s">
        <v>50</v>
      </c>
      <c r="H788" s="6" t="s">
        <v>200</v>
      </c>
      <c r="I788" s="6" t="s">
        <v>63</v>
      </c>
      <c r="J788" s="12" t="s">
        <v>576</v>
      </c>
    </row>
    <row r="789" spans="1:10" s="1" customFormat="1" x14ac:dyDescent="0.25">
      <c r="A789" s="11">
        <v>44082</v>
      </c>
      <c r="B789" s="6" t="s">
        <v>9</v>
      </c>
      <c r="C789" s="3" t="str">
        <f t="shared" si="12"/>
        <v>2187014-98.2020.8.26.0000</v>
      </c>
      <c r="D789" s="6" t="s">
        <v>835</v>
      </c>
      <c r="E789" s="6" t="s">
        <v>18</v>
      </c>
      <c r="F789" s="6" t="s">
        <v>47</v>
      </c>
      <c r="G789" s="6" t="s">
        <v>107</v>
      </c>
      <c r="H789" s="6" t="s">
        <v>170</v>
      </c>
      <c r="I789" s="6" t="s">
        <v>28</v>
      </c>
      <c r="J789" s="12" t="s">
        <v>836</v>
      </c>
    </row>
    <row r="790" spans="1:10" s="1" customFormat="1" x14ac:dyDescent="0.25">
      <c r="A790" s="11">
        <v>44082</v>
      </c>
      <c r="B790" s="6" t="s">
        <v>9</v>
      </c>
      <c r="C790" s="3" t="str">
        <f t="shared" si="12"/>
        <v>2195195-88.2020.8.26.0000</v>
      </c>
      <c r="D790" s="6" t="s">
        <v>837</v>
      </c>
      <c r="E790" s="6" t="s">
        <v>18</v>
      </c>
      <c r="F790" s="6" t="s">
        <v>19</v>
      </c>
      <c r="G790" s="6" t="s">
        <v>37</v>
      </c>
      <c r="H790" s="6" t="s">
        <v>62</v>
      </c>
      <c r="I790" s="6" t="s">
        <v>63</v>
      </c>
      <c r="J790" s="12" t="s">
        <v>838</v>
      </c>
    </row>
    <row r="791" spans="1:10" s="1" customFormat="1" x14ac:dyDescent="0.25">
      <c r="A791" s="11">
        <v>44082</v>
      </c>
      <c r="B791" s="6" t="s">
        <v>9</v>
      </c>
      <c r="C791" s="3" t="str">
        <f t="shared" si="12"/>
        <v>0012267-43.2020.8.26.0506</v>
      </c>
      <c r="D791" s="6" t="s">
        <v>840</v>
      </c>
      <c r="E791" s="6" t="s">
        <v>84</v>
      </c>
      <c r="F791" s="6" t="s">
        <v>143</v>
      </c>
      <c r="G791" s="6" t="s">
        <v>34</v>
      </c>
      <c r="H791" s="6" t="s">
        <v>110</v>
      </c>
      <c r="I791" s="6" t="s">
        <v>63</v>
      </c>
      <c r="J791" s="12" t="s">
        <v>841</v>
      </c>
    </row>
    <row r="792" spans="1:10" s="1" customFormat="1" x14ac:dyDescent="0.25">
      <c r="A792" s="11">
        <v>44082</v>
      </c>
      <c r="B792" s="6" t="s">
        <v>9</v>
      </c>
      <c r="C792" s="3" t="str">
        <f t="shared" si="12"/>
        <v>2187764-03.2020.8.26.0000</v>
      </c>
      <c r="D792" s="6" t="s">
        <v>848</v>
      </c>
      <c r="E792" s="6" t="s">
        <v>18</v>
      </c>
      <c r="F792" s="6" t="s">
        <v>21</v>
      </c>
      <c r="G792" s="6" t="s">
        <v>361</v>
      </c>
      <c r="H792" s="6" t="s">
        <v>260</v>
      </c>
      <c r="I792" s="6" t="s">
        <v>69</v>
      </c>
      <c r="J792" s="12" t="s">
        <v>849</v>
      </c>
    </row>
    <row r="793" spans="1:10" s="1" customFormat="1" x14ac:dyDescent="0.25">
      <c r="A793" s="11">
        <v>44082</v>
      </c>
      <c r="B793" s="6" t="s">
        <v>9</v>
      </c>
      <c r="C793" s="3" t="str">
        <f t="shared" si="12"/>
        <v>2188582-52.2020.8.26.0000</v>
      </c>
      <c r="D793" s="6" t="s">
        <v>856</v>
      </c>
      <c r="E793" s="6" t="s">
        <v>18</v>
      </c>
      <c r="F793" s="6" t="s">
        <v>14</v>
      </c>
      <c r="G793" s="6" t="s">
        <v>243</v>
      </c>
      <c r="H793" s="6" t="s">
        <v>395</v>
      </c>
      <c r="I793" s="6" t="s">
        <v>93</v>
      </c>
      <c r="J793" s="12" t="s">
        <v>576</v>
      </c>
    </row>
    <row r="794" spans="1:10" s="1" customFormat="1" x14ac:dyDescent="0.25">
      <c r="A794" s="11">
        <v>44082</v>
      </c>
      <c r="B794" s="6" t="s">
        <v>9</v>
      </c>
      <c r="C794" s="3" t="str">
        <f t="shared" si="12"/>
        <v>2195819-40.2020.8.26.0000</v>
      </c>
      <c r="D794" s="6" t="s">
        <v>862</v>
      </c>
      <c r="E794" s="6" t="s">
        <v>18</v>
      </c>
      <c r="F794" s="6" t="s">
        <v>338</v>
      </c>
      <c r="G794" s="6" t="s">
        <v>148</v>
      </c>
      <c r="H794" s="6" t="s">
        <v>126</v>
      </c>
      <c r="I794" s="6" t="s">
        <v>56</v>
      </c>
      <c r="J794" s="12" t="s">
        <v>576</v>
      </c>
    </row>
    <row r="795" spans="1:10" s="1" customFormat="1" x14ac:dyDescent="0.25">
      <c r="A795" s="11">
        <v>44082</v>
      </c>
      <c r="B795" s="6" t="s">
        <v>9</v>
      </c>
      <c r="C795" s="3" t="str">
        <f t="shared" si="12"/>
        <v>0004831-97.2020.8.26.0032</v>
      </c>
      <c r="D795" s="6" t="s">
        <v>872</v>
      </c>
      <c r="E795" s="6" t="s">
        <v>84</v>
      </c>
      <c r="F795" s="6" t="s">
        <v>143</v>
      </c>
      <c r="G795" s="6" t="s">
        <v>22</v>
      </c>
      <c r="H795" s="6" t="s">
        <v>116</v>
      </c>
      <c r="I795" s="6" t="s">
        <v>43</v>
      </c>
      <c r="J795" s="12" t="s">
        <v>873</v>
      </c>
    </row>
    <row r="796" spans="1:10" s="1" customFormat="1" x14ac:dyDescent="0.25">
      <c r="A796" s="11">
        <v>44082</v>
      </c>
      <c r="B796" s="6" t="s">
        <v>9</v>
      </c>
      <c r="C796" s="3" t="str">
        <f t="shared" si="12"/>
        <v>2195275-52.2020.8.26.0000</v>
      </c>
      <c r="D796" s="6" t="s">
        <v>878</v>
      </c>
      <c r="E796" s="6" t="s">
        <v>18</v>
      </c>
      <c r="F796" s="6" t="s">
        <v>21</v>
      </c>
      <c r="G796" s="6" t="s">
        <v>91</v>
      </c>
      <c r="H796" s="6" t="s">
        <v>12</v>
      </c>
      <c r="I796" s="6" t="s">
        <v>13</v>
      </c>
      <c r="J796" s="12" t="s">
        <v>879</v>
      </c>
    </row>
    <row r="797" spans="1:10" s="1" customFormat="1" x14ac:dyDescent="0.25">
      <c r="A797" s="11">
        <v>44082</v>
      </c>
      <c r="B797" s="6" t="s">
        <v>9</v>
      </c>
      <c r="C797" s="3" t="str">
        <f t="shared" si="12"/>
        <v>2183691-85.2020.8.26.0000</v>
      </c>
      <c r="D797" s="6" t="s">
        <v>881</v>
      </c>
      <c r="E797" s="6" t="s">
        <v>18</v>
      </c>
      <c r="F797" s="6" t="s">
        <v>21</v>
      </c>
      <c r="G797" s="6" t="s">
        <v>247</v>
      </c>
      <c r="H797" s="6" t="s">
        <v>64</v>
      </c>
      <c r="I797" s="6" t="s">
        <v>28</v>
      </c>
      <c r="J797" s="12" t="s">
        <v>882</v>
      </c>
    </row>
    <row r="798" spans="1:10" s="1" customFormat="1" x14ac:dyDescent="0.25">
      <c r="A798" s="11">
        <v>44082</v>
      </c>
      <c r="B798" s="6" t="s">
        <v>9</v>
      </c>
      <c r="C798" s="3" t="str">
        <f t="shared" si="12"/>
        <v>2141589-48.2020.8.26.0000</v>
      </c>
      <c r="D798" s="6" t="s">
        <v>893</v>
      </c>
      <c r="E798" s="6" t="s">
        <v>18</v>
      </c>
      <c r="F798" s="6" t="s">
        <v>29</v>
      </c>
      <c r="G798" s="6" t="s">
        <v>354</v>
      </c>
      <c r="H798" s="6" t="s">
        <v>281</v>
      </c>
      <c r="I798" s="6" t="s">
        <v>53</v>
      </c>
      <c r="J798" s="12" t="s">
        <v>894</v>
      </c>
    </row>
    <row r="799" spans="1:10" s="1" customFormat="1" x14ac:dyDescent="0.25">
      <c r="A799" s="11">
        <v>44082</v>
      </c>
      <c r="B799" s="6" t="s">
        <v>9</v>
      </c>
      <c r="C799" s="3" t="str">
        <f t="shared" si="12"/>
        <v>2191195-45.2020.8.26.0000</v>
      </c>
      <c r="D799" s="6" t="s">
        <v>898</v>
      </c>
      <c r="E799" s="6" t="s">
        <v>18</v>
      </c>
      <c r="F799" s="6" t="s">
        <v>21</v>
      </c>
      <c r="G799" s="6" t="s">
        <v>205</v>
      </c>
      <c r="H799" s="6" t="s">
        <v>206</v>
      </c>
      <c r="I799" s="6" t="s">
        <v>89</v>
      </c>
      <c r="J799" s="12" t="s">
        <v>899</v>
      </c>
    </row>
    <row r="800" spans="1:10" s="1" customFormat="1" x14ac:dyDescent="0.25">
      <c r="A800" s="11">
        <v>44082</v>
      </c>
      <c r="B800" s="6" t="s">
        <v>9</v>
      </c>
      <c r="C800" s="3" t="str">
        <f t="shared" si="12"/>
        <v>2195150-84.2020.8.26.0000</v>
      </c>
      <c r="D800" s="6" t="s">
        <v>917</v>
      </c>
      <c r="E800" s="6" t="s">
        <v>18</v>
      </c>
      <c r="F800" s="6" t="s">
        <v>144</v>
      </c>
      <c r="G800" s="6" t="s">
        <v>48</v>
      </c>
      <c r="H800" s="6" t="s">
        <v>170</v>
      </c>
      <c r="I800" s="6" t="s">
        <v>28</v>
      </c>
      <c r="J800" s="12" t="s">
        <v>918</v>
      </c>
    </row>
    <row r="801" spans="1:10" s="1" customFormat="1" x14ac:dyDescent="0.25">
      <c r="A801" s="11">
        <v>44082</v>
      </c>
      <c r="B801" s="6" t="s">
        <v>9</v>
      </c>
      <c r="C801" s="3" t="str">
        <f t="shared" si="12"/>
        <v>2188736-70.2020.8.26.0000</v>
      </c>
      <c r="D801" s="6" t="s">
        <v>972</v>
      </c>
      <c r="E801" s="6" t="s">
        <v>18</v>
      </c>
      <c r="F801" s="6" t="s">
        <v>21</v>
      </c>
      <c r="G801" s="6" t="s">
        <v>23</v>
      </c>
      <c r="H801" s="6" t="s">
        <v>281</v>
      </c>
      <c r="I801" s="6" t="s">
        <v>53</v>
      </c>
      <c r="J801" s="12" t="s">
        <v>973</v>
      </c>
    </row>
    <row r="802" spans="1:10" s="1" customFormat="1" x14ac:dyDescent="0.25">
      <c r="A802" s="11">
        <v>44082</v>
      </c>
      <c r="B802" s="6" t="s">
        <v>9</v>
      </c>
      <c r="C802" s="3" t="str">
        <f t="shared" si="12"/>
        <v>2185973-96.2020.8.26.0000</v>
      </c>
      <c r="D802" s="6" t="s">
        <v>995</v>
      </c>
      <c r="E802" s="6" t="s">
        <v>18</v>
      </c>
      <c r="F802" s="6" t="s">
        <v>14</v>
      </c>
      <c r="G802" s="6" t="s">
        <v>454</v>
      </c>
      <c r="H802" s="6" t="s">
        <v>273</v>
      </c>
      <c r="I802" s="6" t="s">
        <v>31</v>
      </c>
      <c r="J802" s="12" t="s">
        <v>996</v>
      </c>
    </row>
    <row r="803" spans="1:10" s="1" customFormat="1" x14ac:dyDescent="0.25">
      <c r="A803" s="11">
        <v>44082</v>
      </c>
      <c r="B803" s="6" t="s">
        <v>9</v>
      </c>
      <c r="C803" s="3" t="str">
        <f t="shared" si="12"/>
        <v>2195316-19.2020.8.26.0000</v>
      </c>
      <c r="D803" s="6" t="s">
        <v>997</v>
      </c>
      <c r="E803" s="6" t="s">
        <v>18</v>
      </c>
      <c r="F803" s="6" t="s">
        <v>54</v>
      </c>
      <c r="G803" s="6" t="s">
        <v>398</v>
      </c>
      <c r="H803" s="6" t="s">
        <v>64</v>
      </c>
      <c r="I803" s="6" t="s">
        <v>28</v>
      </c>
      <c r="J803" s="12" t="s">
        <v>998</v>
      </c>
    </row>
    <row r="804" spans="1:10" s="1" customFormat="1" x14ac:dyDescent="0.25">
      <c r="A804" s="11">
        <v>44082</v>
      </c>
      <c r="B804" s="6" t="s">
        <v>9</v>
      </c>
      <c r="C804" s="3" t="str">
        <f t="shared" si="12"/>
        <v>7005594-21.2019.8.26.0482</v>
      </c>
      <c r="D804" s="6" t="s">
        <v>1029</v>
      </c>
      <c r="E804" s="6" t="s">
        <v>84</v>
      </c>
      <c r="F804" s="6" t="s">
        <v>85</v>
      </c>
      <c r="G804" s="6" t="s">
        <v>50</v>
      </c>
      <c r="H804" s="6" t="s">
        <v>260</v>
      </c>
      <c r="I804" s="6" t="s">
        <v>69</v>
      </c>
      <c r="J804" s="12" t="s">
        <v>1030</v>
      </c>
    </row>
    <row r="805" spans="1:10" s="1" customFormat="1" x14ac:dyDescent="0.25">
      <c r="A805" s="11">
        <v>44082</v>
      </c>
      <c r="B805" s="6" t="s">
        <v>9</v>
      </c>
      <c r="C805" s="3" t="str">
        <f t="shared" si="12"/>
        <v>0011789-19.2020.8.26.0576</v>
      </c>
      <c r="D805" s="6" t="s">
        <v>1066</v>
      </c>
      <c r="E805" s="6" t="s">
        <v>84</v>
      </c>
      <c r="F805" s="6" t="s">
        <v>85</v>
      </c>
      <c r="G805" s="6" t="s">
        <v>75</v>
      </c>
      <c r="H805" s="6" t="s">
        <v>129</v>
      </c>
      <c r="I805" s="6" t="s">
        <v>89</v>
      </c>
      <c r="J805" s="12" t="s">
        <v>576</v>
      </c>
    </row>
    <row r="806" spans="1:10" s="1" customFormat="1" x14ac:dyDescent="0.25">
      <c r="A806" s="11">
        <v>44082</v>
      </c>
      <c r="B806" s="6" t="s">
        <v>9</v>
      </c>
      <c r="C806" s="3" t="str">
        <f t="shared" si="12"/>
        <v>2153820-10.2020.8.26.0000</v>
      </c>
      <c r="D806" s="6" t="s">
        <v>1067</v>
      </c>
      <c r="E806" s="6" t="s">
        <v>18</v>
      </c>
      <c r="F806" s="6" t="s">
        <v>52</v>
      </c>
      <c r="G806" s="6" t="s">
        <v>350</v>
      </c>
      <c r="H806" s="6" t="s">
        <v>78</v>
      </c>
      <c r="I806" s="6" t="s">
        <v>53</v>
      </c>
      <c r="J806" s="12" t="s">
        <v>1068</v>
      </c>
    </row>
    <row r="807" spans="1:10" s="1" customFormat="1" x14ac:dyDescent="0.25">
      <c r="A807" s="11">
        <v>44082</v>
      </c>
      <c r="B807" s="6" t="s">
        <v>9</v>
      </c>
      <c r="C807" s="3" t="str">
        <f t="shared" si="12"/>
        <v>2143668-97.2020.8.26.0000</v>
      </c>
      <c r="D807" s="6" t="s">
        <v>1069</v>
      </c>
      <c r="E807" s="6" t="s">
        <v>18</v>
      </c>
      <c r="F807" s="6" t="s">
        <v>108</v>
      </c>
      <c r="G807" s="6" t="s">
        <v>24</v>
      </c>
      <c r="H807" s="6" t="s">
        <v>251</v>
      </c>
      <c r="I807" s="6" t="s">
        <v>31</v>
      </c>
      <c r="J807" s="12" t="s">
        <v>576</v>
      </c>
    </row>
    <row r="808" spans="1:10" s="1" customFormat="1" x14ac:dyDescent="0.25">
      <c r="A808" s="11">
        <v>44082</v>
      </c>
      <c r="B808" s="6" t="s">
        <v>9</v>
      </c>
      <c r="C808" s="3" t="str">
        <f t="shared" si="12"/>
        <v>2192569-96.2020.8.26.0000</v>
      </c>
      <c r="D808" s="6" t="s">
        <v>1075</v>
      </c>
      <c r="E808" s="6" t="s">
        <v>18</v>
      </c>
      <c r="F808" s="6" t="s">
        <v>21</v>
      </c>
      <c r="G808" s="6" t="s">
        <v>340</v>
      </c>
      <c r="H808" s="6" t="s">
        <v>170</v>
      </c>
      <c r="I808" s="6" t="s">
        <v>28</v>
      </c>
      <c r="J808" s="12" t="s">
        <v>585</v>
      </c>
    </row>
    <row r="809" spans="1:10" s="1" customFormat="1" x14ac:dyDescent="0.25">
      <c r="A809" s="11">
        <v>44082</v>
      </c>
      <c r="B809" s="6" t="s">
        <v>9</v>
      </c>
      <c r="C809" s="3" t="str">
        <f t="shared" si="12"/>
        <v>0006183-11.2020.8.26.0996</v>
      </c>
      <c r="D809" s="6" t="s">
        <v>1076</v>
      </c>
      <c r="E809" s="6" t="s">
        <v>84</v>
      </c>
      <c r="F809" s="6" t="s">
        <v>143</v>
      </c>
      <c r="G809" s="6" t="s">
        <v>75</v>
      </c>
      <c r="H809" s="6" t="s">
        <v>280</v>
      </c>
      <c r="I809" s="6" t="s">
        <v>31</v>
      </c>
      <c r="J809" s="12" t="s">
        <v>1077</v>
      </c>
    </row>
    <row r="810" spans="1:10" s="1" customFormat="1" x14ac:dyDescent="0.25">
      <c r="A810" s="11">
        <v>44082</v>
      </c>
      <c r="B810" s="6" t="s">
        <v>9</v>
      </c>
      <c r="C810" s="3" t="str">
        <f t="shared" si="12"/>
        <v>2192258-08.2020.8.26.0000</v>
      </c>
      <c r="D810" s="6" t="s">
        <v>1089</v>
      </c>
      <c r="E810" s="6" t="s">
        <v>18</v>
      </c>
      <c r="F810" s="6" t="s">
        <v>49</v>
      </c>
      <c r="G810" s="6" t="s">
        <v>157</v>
      </c>
      <c r="H810" s="6" t="s">
        <v>126</v>
      </c>
      <c r="I810" s="6" t="s">
        <v>56</v>
      </c>
      <c r="J810" s="12" t="s">
        <v>1090</v>
      </c>
    </row>
    <row r="811" spans="1:10" s="1" customFormat="1" x14ac:dyDescent="0.25">
      <c r="A811" s="11">
        <v>44082</v>
      </c>
      <c r="B811" s="6" t="s">
        <v>9</v>
      </c>
      <c r="C811" s="3" t="str">
        <f t="shared" si="12"/>
        <v>0003634-95.2020.8.26.0521</v>
      </c>
      <c r="D811" s="6" t="s">
        <v>1098</v>
      </c>
      <c r="E811" s="6" t="s">
        <v>84</v>
      </c>
      <c r="F811" s="6" t="s">
        <v>231</v>
      </c>
      <c r="G811" s="6" t="s">
        <v>23</v>
      </c>
      <c r="H811" s="6" t="s">
        <v>110</v>
      </c>
      <c r="I811" s="6" t="s">
        <v>63</v>
      </c>
      <c r="J811" s="12" t="s">
        <v>1099</v>
      </c>
    </row>
    <row r="812" spans="1:10" s="1" customFormat="1" x14ac:dyDescent="0.25">
      <c r="A812" s="11">
        <v>44082</v>
      </c>
      <c r="B812" s="6" t="s">
        <v>9</v>
      </c>
      <c r="C812" s="3" t="str">
        <f t="shared" si="12"/>
        <v>1500636-27.2020.8.26.0571</v>
      </c>
      <c r="D812" s="6" t="s">
        <v>1103</v>
      </c>
      <c r="E812" s="6" t="s">
        <v>10</v>
      </c>
      <c r="F812" s="6" t="s">
        <v>21</v>
      </c>
      <c r="G812" s="6" t="s">
        <v>197</v>
      </c>
      <c r="H812" s="6" t="s">
        <v>121</v>
      </c>
      <c r="I812" s="6" t="s">
        <v>43</v>
      </c>
      <c r="J812" s="12" t="s">
        <v>1104</v>
      </c>
    </row>
    <row r="813" spans="1:10" s="1" customFormat="1" x14ac:dyDescent="0.25">
      <c r="A813" s="11">
        <v>44082</v>
      </c>
      <c r="B813" s="6" t="s">
        <v>9</v>
      </c>
      <c r="C813" s="3" t="str">
        <f t="shared" si="12"/>
        <v>2191649-25.2020.8.26.0000</v>
      </c>
      <c r="D813" s="6" t="s">
        <v>1151</v>
      </c>
      <c r="E813" s="6" t="s">
        <v>18</v>
      </c>
      <c r="F813" s="6" t="s">
        <v>21</v>
      </c>
      <c r="G813" s="6" t="s">
        <v>107</v>
      </c>
      <c r="H813" s="6" t="s">
        <v>273</v>
      </c>
      <c r="I813" s="6" t="s">
        <v>31</v>
      </c>
      <c r="J813" s="12" t="s">
        <v>1152</v>
      </c>
    </row>
    <row r="814" spans="1:10" s="1" customFormat="1" x14ac:dyDescent="0.25">
      <c r="A814" s="11">
        <v>44082</v>
      </c>
      <c r="B814" s="6" t="s">
        <v>9</v>
      </c>
      <c r="C814" s="3" t="str">
        <f t="shared" si="12"/>
        <v>2190575-33.2020.8.26.0000</v>
      </c>
      <c r="D814" s="6" t="s">
        <v>1177</v>
      </c>
      <c r="E814" s="6" t="s">
        <v>18</v>
      </c>
      <c r="F814" s="6" t="s">
        <v>57</v>
      </c>
      <c r="G814" s="6" t="s">
        <v>70</v>
      </c>
      <c r="H814" s="6" t="s">
        <v>116</v>
      </c>
      <c r="I814" s="6" t="s">
        <v>43</v>
      </c>
      <c r="J814" s="12" t="s">
        <v>1178</v>
      </c>
    </row>
    <row r="815" spans="1:10" s="1" customFormat="1" x14ac:dyDescent="0.25">
      <c r="A815" s="11">
        <v>44082</v>
      </c>
      <c r="B815" s="6" t="s">
        <v>9</v>
      </c>
      <c r="C815" s="3" t="str">
        <f t="shared" si="12"/>
        <v>2191310-66.2020.8.26.0000</v>
      </c>
      <c r="D815" s="6" t="s">
        <v>1193</v>
      </c>
      <c r="E815" s="6" t="s">
        <v>18</v>
      </c>
      <c r="F815" s="6" t="s">
        <v>21</v>
      </c>
      <c r="G815" s="6" t="s">
        <v>70</v>
      </c>
      <c r="H815" s="6" t="s">
        <v>78</v>
      </c>
      <c r="I815" s="6" t="s">
        <v>53</v>
      </c>
      <c r="J815" s="12" t="s">
        <v>670</v>
      </c>
    </row>
    <row r="816" spans="1:10" s="1" customFormat="1" x14ac:dyDescent="0.25">
      <c r="A816" s="11">
        <v>44082</v>
      </c>
      <c r="B816" s="6" t="s">
        <v>9</v>
      </c>
      <c r="C816" s="3" t="str">
        <f t="shared" si="12"/>
        <v>2192853-07.2020.8.26.0000</v>
      </c>
      <c r="D816" s="6" t="s">
        <v>1194</v>
      </c>
      <c r="E816" s="6" t="s">
        <v>18</v>
      </c>
      <c r="F816" s="6" t="s">
        <v>21</v>
      </c>
      <c r="G816" s="6" t="s">
        <v>109</v>
      </c>
      <c r="H816" s="6" t="s">
        <v>12</v>
      </c>
      <c r="I816" s="6" t="s">
        <v>13</v>
      </c>
      <c r="J816" s="12" t="s">
        <v>1195</v>
      </c>
    </row>
    <row r="817" spans="1:10" s="1" customFormat="1" x14ac:dyDescent="0.25">
      <c r="A817" s="11">
        <v>44082</v>
      </c>
      <c r="B817" s="6" t="s">
        <v>9</v>
      </c>
      <c r="C817" s="3" t="str">
        <f t="shared" si="12"/>
        <v>0004051-26.2020.8.26.0496</v>
      </c>
      <c r="D817" s="6" t="s">
        <v>1242</v>
      </c>
      <c r="E817" s="6" t="s">
        <v>84</v>
      </c>
      <c r="F817" s="6" t="s">
        <v>85</v>
      </c>
      <c r="G817" s="6" t="s">
        <v>34</v>
      </c>
      <c r="H817" s="6" t="s">
        <v>158</v>
      </c>
      <c r="I817" s="6" t="s">
        <v>56</v>
      </c>
      <c r="J817" s="12" t="s">
        <v>1243</v>
      </c>
    </row>
    <row r="818" spans="1:10" s="1" customFormat="1" x14ac:dyDescent="0.25">
      <c r="A818" s="11">
        <v>44082</v>
      </c>
      <c r="B818" s="6" t="s">
        <v>9</v>
      </c>
      <c r="C818" s="3" t="str">
        <f t="shared" si="12"/>
        <v>2195169-90.2020.8.26.0000</v>
      </c>
      <c r="D818" s="6" t="s">
        <v>1244</v>
      </c>
      <c r="E818" s="6" t="s">
        <v>18</v>
      </c>
      <c r="F818" s="6" t="s">
        <v>19</v>
      </c>
      <c r="G818" s="6" t="s">
        <v>37</v>
      </c>
      <c r="H818" s="6" t="s">
        <v>217</v>
      </c>
      <c r="I818" s="6" t="s">
        <v>13</v>
      </c>
      <c r="J818" s="12" t="s">
        <v>576</v>
      </c>
    </row>
    <row r="819" spans="1:10" s="1" customFormat="1" x14ac:dyDescent="0.25">
      <c r="A819" s="11">
        <v>44082</v>
      </c>
      <c r="B819" s="6" t="s">
        <v>9</v>
      </c>
      <c r="C819" s="3" t="str">
        <f t="shared" si="12"/>
        <v>2173923-38.2020.8.26.0000</v>
      </c>
      <c r="D819" s="6" t="s">
        <v>1250</v>
      </c>
      <c r="E819" s="6" t="s">
        <v>18</v>
      </c>
      <c r="F819" s="6" t="s">
        <v>536</v>
      </c>
      <c r="G819" s="6" t="s">
        <v>50</v>
      </c>
      <c r="H819" s="6" t="s">
        <v>59</v>
      </c>
      <c r="I819" s="6" t="s">
        <v>13</v>
      </c>
      <c r="J819" s="12" t="s">
        <v>576</v>
      </c>
    </row>
    <row r="820" spans="1:10" s="1" customFormat="1" x14ac:dyDescent="0.25">
      <c r="A820" s="11">
        <v>44082</v>
      </c>
      <c r="B820" s="6" t="s">
        <v>9</v>
      </c>
      <c r="C820" s="3" t="str">
        <f t="shared" si="12"/>
        <v>2175504-88.2020.8.26.0000</v>
      </c>
      <c r="D820" s="6" t="s">
        <v>1282</v>
      </c>
      <c r="E820" s="6" t="s">
        <v>18</v>
      </c>
      <c r="F820" s="6" t="s">
        <v>47</v>
      </c>
      <c r="G820" s="6" t="s">
        <v>307</v>
      </c>
      <c r="H820" s="6" t="s">
        <v>260</v>
      </c>
      <c r="I820" s="6" t="s">
        <v>69</v>
      </c>
      <c r="J820" s="12" t="s">
        <v>1283</v>
      </c>
    </row>
    <row r="821" spans="1:10" s="1" customFormat="1" x14ac:dyDescent="0.25">
      <c r="A821" s="11">
        <v>44082</v>
      </c>
      <c r="B821" s="6" t="s">
        <v>9</v>
      </c>
      <c r="C821" s="3" t="str">
        <f t="shared" si="12"/>
        <v>0008256-36.2017.8.26.0001</v>
      </c>
      <c r="D821" s="6" t="s">
        <v>1340</v>
      </c>
      <c r="E821" s="6" t="s">
        <v>138</v>
      </c>
      <c r="F821" s="6" t="s">
        <v>155</v>
      </c>
      <c r="G821" s="6" t="s">
        <v>24</v>
      </c>
      <c r="H821" s="6" t="s">
        <v>242</v>
      </c>
      <c r="I821" s="6" t="s">
        <v>43</v>
      </c>
      <c r="J821" s="12" t="s">
        <v>1341</v>
      </c>
    </row>
    <row r="822" spans="1:10" s="1" customFormat="1" x14ac:dyDescent="0.25">
      <c r="A822" s="11">
        <v>44082</v>
      </c>
      <c r="B822" s="6" t="s">
        <v>9</v>
      </c>
      <c r="C822" s="3" t="str">
        <f t="shared" si="12"/>
        <v>2204995-43.2020.8.26.0000</v>
      </c>
      <c r="D822" s="6" t="s">
        <v>1348</v>
      </c>
      <c r="E822" s="6" t="s">
        <v>18</v>
      </c>
      <c r="F822" s="6" t="s">
        <v>29</v>
      </c>
      <c r="G822" s="6" t="s">
        <v>81</v>
      </c>
      <c r="H822" s="6" t="s">
        <v>36</v>
      </c>
      <c r="I822" s="6" t="s">
        <v>17</v>
      </c>
      <c r="J822" s="12" t="s">
        <v>576</v>
      </c>
    </row>
    <row r="823" spans="1:10" s="1" customFormat="1" x14ac:dyDescent="0.25">
      <c r="A823" s="11">
        <v>44082</v>
      </c>
      <c r="B823" s="6" t="s">
        <v>9</v>
      </c>
      <c r="C823" s="3" t="str">
        <f t="shared" si="12"/>
        <v>2164953-49.2020.8.26.0000</v>
      </c>
      <c r="D823" s="6" t="s">
        <v>1357</v>
      </c>
      <c r="E823" s="6" t="s">
        <v>18</v>
      </c>
      <c r="F823" s="6" t="s">
        <v>11</v>
      </c>
      <c r="G823" s="6" t="s">
        <v>81</v>
      </c>
      <c r="H823" s="6" t="s">
        <v>104</v>
      </c>
      <c r="I823" s="6" t="s">
        <v>46</v>
      </c>
      <c r="J823" s="12" t="s">
        <v>1358</v>
      </c>
    </row>
    <row r="824" spans="1:10" s="1" customFormat="1" x14ac:dyDescent="0.25">
      <c r="A824" s="11">
        <v>44082</v>
      </c>
      <c r="B824" s="6" t="s">
        <v>9</v>
      </c>
      <c r="C824" s="3" t="str">
        <f t="shared" si="12"/>
        <v>9001644-05.2019.8.26.0050</v>
      </c>
      <c r="D824" s="6" t="s">
        <v>1375</v>
      </c>
      <c r="E824" s="6" t="s">
        <v>84</v>
      </c>
      <c r="F824" s="6" t="s">
        <v>231</v>
      </c>
      <c r="G824" s="6" t="s">
        <v>24</v>
      </c>
      <c r="H824" s="6" t="s">
        <v>168</v>
      </c>
      <c r="I824" s="6" t="s">
        <v>31</v>
      </c>
      <c r="J824" s="12" t="s">
        <v>1376</v>
      </c>
    </row>
    <row r="825" spans="1:10" s="1" customFormat="1" x14ac:dyDescent="0.25">
      <c r="A825" s="11">
        <v>44082</v>
      </c>
      <c r="B825" s="6" t="s">
        <v>9</v>
      </c>
      <c r="C825" s="3" t="str">
        <f t="shared" si="12"/>
        <v>2003701-37.2020.8.26.0000</v>
      </c>
      <c r="D825" s="6" t="s">
        <v>1381</v>
      </c>
      <c r="E825" s="6" t="s">
        <v>18</v>
      </c>
      <c r="F825" s="6" t="s">
        <v>57</v>
      </c>
      <c r="G825" s="6" t="s">
        <v>389</v>
      </c>
      <c r="H825" s="6" t="s">
        <v>242</v>
      </c>
      <c r="I825" s="6" t="s">
        <v>43</v>
      </c>
      <c r="J825" s="12" t="s">
        <v>1382</v>
      </c>
    </row>
    <row r="826" spans="1:10" s="1" customFormat="1" x14ac:dyDescent="0.25">
      <c r="A826" s="11">
        <v>44082</v>
      </c>
      <c r="B826" s="6" t="s">
        <v>9</v>
      </c>
      <c r="C826" s="3" t="str">
        <f t="shared" si="12"/>
        <v>0007247-66.2015.8.26.0047</v>
      </c>
      <c r="D826" s="6" t="s">
        <v>1399</v>
      </c>
      <c r="E826" s="6" t="s">
        <v>138</v>
      </c>
      <c r="F826" s="6" t="s">
        <v>232</v>
      </c>
      <c r="G826" s="6" t="s">
        <v>332</v>
      </c>
      <c r="H826" s="6" t="s">
        <v>273</v>
      </c>
      <c r="I826" s="6" t="s">
        <v>31</v>
      </c>
      <c r="J826" s="12" t="s">
        <v>1400</v>
      </c>
    </row>
    <row r="827" spans="1:10" s="1" customFormat="1" x14ac:dyDescent="0.25">
      <c r="A827" s="11">
        <v>44082</v>
      </c>
      <c r="B827" s="6" t="s">
        <v>9</v>
      </c>
      <c r="C827" s="3" t="str">
        <f t="shared" si="12"/>
        <v>2183717-83.2020.8.26.0000</v>
      </c>
      <c r="D827" s="6" t="s">
        <v>1403</v>
      </c>
      <c r="E827" s="6" t="s">
        <v>18</v>
      </c>
      <c r="F827" s="6" t="s">
        <v>45</v>
      </c>
      <c r="G827" s="6" t="s">
        <v>119</v>
      </c>
      <c r="H827" s="6" t="s">
        <v>273</v>
      </c>
      <c r="I827" s="6" t="s">
        <v>31</v>
      </c>
      <c r="J827" s="12" t="s">
        <v>1404</v>
      </c>
    </row>
    <row r="828" spans="1:10" s="1" customFormat="1" x14ac:dyDescent="0.25">
      <c r="A828" s="11">
        <v>44082</v>
      </c>
      <c r="B828" s="6" t="s">
        <v>9</v>
      </c>
      <c r="C828" s="3" t="str">
        <f t="shared" si="12"/>
        <v>2186327-24.2020.8.26.0000</v>
      </c>
      <c r="D828" s="6" t="s">
        <v>1409</v>
      </c>
      <c r="E828" s="6" t="s">
        <v>18</v>
      </c>
      <c r="F828" s="6" t="s">
        <v>21</v>
      </c>
      <c r="G828" s="6" t="s">
        <v>35</v>
      </c>
      <c r="H828" s="6" t="s">
        <v>394</v>
      </c>
      <c r="I828" s="6" t="s">
        <v>28</v>
      </c>
      <c r="J828" s="12" t="s">
        <v>576</v>
      </c>
    </row>
    <row r="829" spans="1:10" s="1" customFormat="1" x14ac:dyDescent="0.25">
      <c r="A829" s="11">
        <v>44082</v>
      </c>
      <c r="B829" s="6" t="s">
        <v>9</v>
      </c>
      <c r="C829" s="3" t="str">
        <f t="shared" si="12"/>
        <v>0023496-63.2020.8.26.0000</v>
      </c>
      <c r="D829" s="6" t="s">
        <v>1428</v>
      </c>
      <c r="E829" s="6" t="s">
        <v>18</v>
      </c>
      <c r="F829" s="6" t="s">
        <v>98</v>
      </c>
      <c r="G829" s="6" t="s">
        <v>197</v>
      </c>
      <c r="H829" s="6" t="s">
        <v>260</v>
      </c>
      <c r="I829" s="6" t="s">
        <v>69</v>
      </c>
      <c r="J829" s="12" t="s">
        <v>1429</v>
      </c>
    </row>
    <row r="830" spans="1:10" s="1" customFormat="1" x14ac:dyDescent="0.25">
      <c r="A830" s="11">
        <v>44082</v>
      </c>
      <c r="B830" s="6" t="s">
        <v>9</v>
      </c>
      <c r="C830" s="3" t="str">
        <f t="shared" si="12"/>
        <v>2188551-32.2020.8.26.0000</v>
      </c>
      <c r="D830" s="6" t="s">
        <v>1440</v>
      </c>
      <c r="E830" s="6" t="s">
        <v>18</v>
      </c>
      <c r="F830" s="6" t="s">
        <v>14</v>
      </c>
      <c r="G830" s="6" t="s">
        <v>24</v>
      </c>
      <c r="H830" s="6" t="s">
        <v>260</v>
      </c>
      <c r="I830" s="6" t="s">
        <v>69</v>
      </c>
      <c r="J830" s="12" t="s">
        <v>1441</v>
      </c>
    </row>
    <row r="831" spans="1:10" s="1" customFormat="1" x14ac:dyDescent="0.25">
      <c r="A831" s="11">
        <v>44082</v>
      </c>
      <c r="B831" s="6" t="s">
        <v>9</v>
      </c>
      <c r="C831" s="3" t="str">
        <f t="shared" si="12"/>
        <v>2070225-16.2020.8.26.0000</v>
      </c>
      <c r="D831" s="6" t="s">
        <v>1449</v>
      </c>
      <c r="E831" s="6" t="s">
        <v>18</v>
      </c>
      <c r="F831" s="6" t="s">
        <v>52</v>
      </c>
      <c r="G831" s="6" t="s">
        <v>34</v>
      </c>
      <c r="H831" s="6" t="s">
        <v>16</v>
      </c>
      <c r="I831" s="6" t="s">
        <v>17</v>
      </c>
      <c r="J831" s="12" t="s">
        <v>576</v>
      </c>
    </row>
    <row r="832" spans="1:10" s="1" customFormat="1" x14ac:dyDescent="0.25">
      <c r="A832" s="11">
        <v>44082</v>
      </c>
      <c r="B832" s="6" t="s">
        <v>9</v>
      </c>
      <c r="C832" s="3" t="str">
        <f t="shared" si="12"/>
        <v>2168050-57.2020.8.26.0000</v>
      </c>
      <c r="D832" s="6" t="s">
        <v>1450</v>
      </c>
      <c r="E832" s="6" t="s">
        <v>18</v>
      </c>
      <c r="F832" s="6" t="s">
        <v>47</v>
      </c>
      <c r="G832" s="6" t="s">
        <v>81</v>
      </c>
      <c r="H832" s="6" t="s">
        <v>83</v>
      </c>
      <c r="I832" s="6" t="s">
        <v>53</v>
      </c>
      <c r="J832" s="12" t="s">
        <v>648</v>
      </c>
    </row>
    <row r="833" spans="1:10" s="1" customFormat="1" x14ac:dyDescent="0.25">
      <c r="A833" s="11">
        <v>44082</v>
      </c>
      <c r="B833" s="6" t="s">
        <v>9</v>
      </c>
      <c r="C833" s="3" t="str">
        <f t="shared" si="12"/>
        <v>0003856-93.2020.8.26.0026</v>
      </c>
      <c r="D833" s="6" t="s">
        <v>1456</v>
      </c>
      <c r="E833" s="6" t="s">
        <v>84</v>
      </c>
      <c r="F833" s="6" t="s">
        <v>143</v>
      </c>
      <c r="G833" s="6" t="s">
        <v>70</v>
      </c>
      <c r="H833" s="6" t="s">
        <v>217</v>
      </c>
      <c r="I833" s="6" t="s">
        <v>13</v>
      </c>
      <c r="J833" s="12" t="s">
        <v>576</v>
      </c>
    </row>
    <row r="834" spans="1:10" s="1" customFormat="1" x14ac:dyDescent="0.25">
      <c r="A834" s="11">
        <v>44082</v>
      </c>
      <c r="B834" s="6" t="s">
        <v>9</v>
      </c>
      <c r="C834" s="3" t="str">
        <f t="shared" si="12"/>
        <v>2174277-63.2020.8.26.0000</v>
      </c>
      <c r="D834" s="6" t="s">
        <v>1470</v>
      </c>
      <c r="E834" s="6" t="s">
        <v>18</v>
      </c>
      <c r="F834" s="6" t="s">
        <v>52</v>
      </c>
      <c r="G834" s="6" t="s">
        <v>186</v>
      </c>
      <c r="H834" s="6" t="s">
        <v>64</v>
      </c>
      <c r="I834" s="6" t="s">
        <v>28</v>
      </c>
      <c r="J834" s="12" t="s">
        <v>1471</v>
      </c>
    </row>
    <row r="835" spans="1:10" s="1" customFormat="1" x14ac:dyDescent="0.25">
      <c r="A835" s="11">
        <v>44082</v>
      </c>
      <c r="B835" s="6" t="s">
        <v>9</v>
      </c>
      <c r="C835" s="3" t="str">
        <f t="shared" ref="C835:C898" si="13">HYPERLINK("https://esaj.tjsp.jus.br/cjsg/resultadoSimples.do?conversationId=&amp;nuProcOrigem="&amp;D835&amp;"&amp;nuRegistro=",D835)</f>
        <v>2189270-14.2020.8.26.0000</v>
      </c>
      <c r="D835" s="6" t="s">
        <v>1472</v>
      </c>
      <c r="E835" s="6" t="s">
        <v>18</v>
      </c>
      <c r="F835" s="6" t="s">
        <v>341</v>
      </c>
      <c r="G835" s="6" t="s">
        <v>24</v>
      </c>
      <c r="H835" s="6" t="s">
        <v>86</v>
      </c>
      <c r="I835" s="6" t="s">
        <v>41</v>
      </c>
      <c r="J835" s="12" t="s">
        <v>1473</v>
      </c>
    </row>
    <row r="836" spans="1:10" s="1" customFormat="1" x14ac:dyDescent="0.25">
      <c r="A836" s="11">
        <v>44082</v>
      </c>
      <c r="B836" s="6" t="s">
        <v>9</v>
      </c>
      <c r="C836" s="3" t="str">
        <f t="shared" si="13"/>
        <v>2191868-38.2020.8.26.0000</v>
      </c>
      <c r="D836" s="6" t="s">
        <v>1483</v>
      </c>
      <c r="E836" s="6" t="s">
        <v>18</v>
      </c>
      <c r="F836" s="6" t="s">
        <v>47</v>
      </c>
      <c r="G836" s="6" t="s">
        <v>130</v>
      </c>
      <c r="H836" s="6" t="s">
        <v>251</v>
      </c>
      <c r="I836" s="6" t="s">
        <v>31</v>
      </c>
      <c r="J836" s="12" t="s">
        <v>576</v>
      </c>
    </row>
    <row r="837" spans="1:10" s="1" customFormat="1" x14ac:dyDescent="0.25">
      <c r="A837" s="11">
        <v>44082</v>
      </c>
      <c r="B837" s="6" t="s">
        <v>9</v>
      </c>
      <c r="C837" s="3" t="str">
        <f t="shared" si="13"/>
        <v>2175482-30.2020.8.26.0000</v>
      </c>
      <c r="D837" s="6" t="s">
        <v>1517</v>
      </c>
      <c r="E837" s="6" t="s">
        <v>18</v>
      </c>
      <c r="F837" s="6" t="s">
        <v>19</v>
      </c>
      <c r="G837" s="6" t="s">
        <v>58</v>
      </c>
      <c r="H837" s="6" t="s">
        <v>273</v>
      </c>
      <c r="I837" s="6" t="s">
        <v>31</v>
      </c>
      <c r="J837" s="12" t="s">
        <v>1518</v>
      </c>
    </row>
    <row r="838" spans="1:10" s="1" customFormat="1" x14ac:dyDescent="0.25">
      <c r="A838" s="11">
        <v>44082</v>
      </c>
      <c r="B838" s="6" t="s">
        <v>9</v>
      </c>
      <c r="C838" s="3" t="str">
        <f t="shared" si="13"/>
        <v>2188605-95.2020.8.26.0000</v>
      </c>
      <c r="D838" s="6" t="s">
        <v>1529</v>
      </c>
      <c r="E838" s="6" t="s">
        <v>18</v>
      </c>
      <c r="F838" s="6" t="s">
        <v>19</v>
      </c>
      <c r="G838" s="6" t="s">
        <v>399</v>
      </c>
      <c r="H838" s="6" t="s">
        <v>12</v>
      </c>
      <c r="I838" s="6" t="s">
        <v>13</v>
      </c>
      <c r="J838" s="12" t="s">
        <v>1530</v>
      </c>
    </row>
    <row r="839" spans="1:10" s="1" customFormat="1" x14ac:dyDescent="0.25">
      <c r="A839" s="11">
        <v>44082</v>
      </c>
      <c r="B839" s="6" t="s">
        <v>9</v>
      </c>
      <c r="C839" s="3" t="str">
        <f t="shared" si="13"/>
        <v>2185074-98.2020.8.26.0000</v>
      </c>
      <c r="D839" s="6" t="s">
        <v>1580</v>
      </c>
      <c r="E839" s="6" t="s">
        <v>18</v>
      </c>
      <c r="F839" s="6" t="s">
        <v>21</v>
      </c>
      <c r="G839" s="6" t="s">
        <v>145</v>
      </c>
      <c r="H839" s="6" t="s">
        <v>121</v>
      </c>
      <c r="I839" s="6" t="s">
        <v>43</v>
      </c>
      <c r="J839" s="12" t="s">
        <v>1581</v>
      </c>
    </row>
    <row r="840" spans="1:10" s="1" customFormat="1" x14ac:dyDescent="0.25">
      <c r="A840" s="11">
        <v>44082</v>
      </c>
      <c r="B840" s="6" t="s">
        <v>9</v>
      </c>
      <c r="C840" s="3" t="str">
        <f t="shared" si="13"/>
        <v>2210033-36.2020.8.26.0000</v>
      </c>
      <c r="D840" s="6" t="s">
        <v>1614</v>
      </c>
      <c r="E840" s="6" t="s">
        <v>18</v>
      </c>
      <c r="F840" s="6" t="s">
        <v>29</v>
      </c>
      <c r="G840" s="6" t="s">
        <v>50</v>
      </c>
      <c r="H840" s="6" t="s">
        <v>126</v>
      </c>
      <c r="I840" s="6" t="s">
        <v>56</v>
      </c>
      <c r="J840" s="12" t="s">
        <v>1615</v>
      </c>
    </row>
    <row r="841" spans="1:10" s="1" customFormat="1" x14ac:dyDescent="0.25">
      <c r="A841" s="11">
        <v>44082</v>
      </c>
      <c r="B841" s="6" t="s">
        <v>9</v>
      </c>
      <c r="C841" s="3" t="str">
        <f t="shared" si="13"/>
        <v>2136229-35.2020.8.26.0000</v>
      </c>
      <c r="D841" s="6" t="s">
        <v>1658</v>
      </c>
      <c r="E841" s="6" t="s">
        <v>18</v>
      </c>
      <c r="F841" s="6" t="s">
        <v>19</v>
      </c>
      <c r="G841" s="6" t="s">
        <v>24</v>
      </c>
      <c r="H841" s="6" t="s">
        <v>281</v>
      </c>
      <c r="I841" s="6" t="s">
        <v>53</v>
      </c>
      <c r="J841" s="12" t="s">
        <v>1659</v>
      </c>
    </row>
    <row r="842" spans="1:10" s="1" customFormat="1" x14ac:dyDescent="0.25">
      <c r="A842" s="11">
        <v>44082</v>
      </c>
      <c r="B842" s="6" t="s">
        <v>9</v>
      </c>
      <c r="C842" s="3" t="str">
        <f t="shared" si="13"/>
        <v>0010330-10.2020.8.26.0114</v>
      </c>
      <c r="D842" s="6" t="s">
        <v>1676</v>
      </c>
      <c r="E842" s="6" t="s">
        <v>84</v>
      </c>
      <c r="F842" s="6" t="s">
        <v>85</v>
      </c>
      <c r="G842" s="6" t="s">
        <v>26</v>
      </c>
      <c r="H842" s="6" t="s">
        <v>134</v>
      </c>
      <c r="I842" s="6" t="s">
        <v>41</v>
      </c>
      <c r="J842" s="12" t="s">
        <v>1677</v>
      </c>
    </row>
    <row r="843" spans="1:10" s="1" customFormat="1" x14ac:dyDescent="0.25">
      <c r="A843" s="11">
        <v>44082</v>
      </c>
      <c r="B843" s="6" t="s">
        <v>9</v>
      </c>
      <c r="C843" s="3" t="str">
        <f t="shared" si="13"/>
        <v>1500115-82.2020.8.26.0571</v>
      </c>
      <c r="D843" s="6" t="s">
        <v>1687</v>
      </c>
      <c r="E843" s="6" t="s">
        <v>10</v>
      </c>
      <c r="F843" s="6" t="s">
        <v>21</v>
      </c>
      <c r="G843" s="6" t="s">
        <v>204</v>
      </c>
      <c r="H843" s="6" t="s">
        <v>260</v>
      </c>
      <c r="I843" s="6" t="s">
        <v>69</v>
      </c>
      <c r="J843" s="12" t="s">
        <v>1688</v>
      </c>
    </row>
    <row r="844" spans="1:10" s="1" customFormat="1" x14ac:dyDescent="0.25">
      <c r="A844" s="11">
        <v>44082</v>
      </c>
      <c r="B844" s="6" t="s">
        <v>9</v>
      </c>
      <c r="C844" s="3" t="str">
        <f t="shared" si="13"/>
        <v>2133228-42.2020.8.26.0000</v>
      </c>
      <c r="D844" s="6" t="s">
        <v>1730</v>
      </c>
      <c r="E844" s="6" t="s">
        <v>18</v>
      </c>
      <c r="F844" s="6" t="s">
        <v>11</v>
      </c>
      <c r="G844" s="6" t="s">
        <v>68</v>
      </c>
      <c r="H844" s="6" t="s">
        <v>242</v>
      </c>
      <c r="I844" s="6" t="s">
        <v>43</v>
      </c>
      <c r="J844" s="12" t="s">
        <v>1731</v>
      </c>
    </row>
    <row r="845" spans="1:10" s="1" customFormat="1" x14ac:dyDescent="0.25">
      <c r="A845" s="11">
        <v>44082</v>
      </c>
      <c r="B845" s="6" t="s">
        <v>9</v>
      </c>
      <c r="C845" s="3" t="str">
        <f t="shared" si="13"/>
        <v>2174912-44.2020.8.26.0000</v>
      </c>
      <c r="D845" s="6" t="s">
        <v>1746</v>
      </c>
      <c r="E845" s="6" t="s">
        <v>18</v>
      </c>
      <c r="F845" s="6" t="s">
        <v>51</v>
      </c>
      <c r="G845" s="6" t="s">
        <v>186</v>
      </c>
      <c r="H845" s="6" t="s">
        <v>64</v>
      </c>
      <c r="I845" s="6" t="s">
        <v>28</v>
      </c>
      <c r="J845" s="12" t="s">
        <v>1471</v>
      </c>
    </row>
    <row r="846" spans="1:10" s="1" customFormat="1" x14ac:dyDescent="0.25">
      <c r="A846" s="11">
        <v>44082</v>
      </c>
      <c r="B846" s="6" t="s">
        <v>9</v>
      </c>
      <c r="C846" s="3" t="str">
        <f t="shared" si="13"/>
        <v>2188279-38.2020.8.26.0000</v>
      </c>
      <c r="D846" s="6" t="s">
        <v>1757</v>
      </c>
      <c r="E846" s="6" t="s">
        <v>18</v>
      </c>
      <c r="F846" s="6" t="s">
        <v>341</v>
      </c>
      <c r="G846" s="6" t="s">
        <v>22</v>
      </c>
      <c r="H846" s="6" t="s">
        <v>254</v>
      </c>
      <c r="I846" s="6" t="s">
        <v>13</v>
      </c>
      <c r="J846" s="12" t="s">
        <v>1758</v>
      </c>
    </row>
    <row r="847" spans="1:10" s="1" customFormat="1" x14ac:dyDescent="0.25">
      <c r="A847" s="11">
        <v>44082</v>
      </c>
      <c r="B847" s="6" t="s">
        <v>9</v>
      </c>
      <c r="C847" s="3" t="str">
        <f t="shared" si="13"/>
        <v>2208371-37.2020.8.26.0000</v>
      </c>
      <c r="D847" s="6" t="s">
        <v>1759</v>
      </c>
      <c r="E847" s="6" t="s">
        <v>18</v>
      </c>
      <c r="F847" s="6" t="s">
        <v>66</v>
      </c>
      <c r="G847" s="6" t="s">
        <v>186</v>
      </c>
      <c r="H847" s="6" t="s">
        <v>185</v>
      </c>
      <c r="I847" s="6" t="s">
        <v>69</v>
      </c>
      <c r="J847" s="12" t="s">
        <v>1760</v>
      </c>
    </row>
    <row r="848" spans="1:10" s="1" customFormat="1" x14ac:dyDescent="0.25">
      <c r="A848" s="11">
        <v>44082</v>
      </c>
      <c r="B848" s="6" t="s">
        <v>9</v>
      </c>
      <c r="C848" s="3" t="str">
        <f t="shared" si="13"/>
        <v>2185715-86.2020.8.26.0000</v>
      </c>
      <c r="D848" s="6" t="s">
        <v>1772</v>
      </c>
      <c r="E848" s="6" t="s">
        <v>18</v>
      </c>
      <c r="F848" s="6" t="s">
        <v>11</v>
      </c>
      <c r="G848" s="6" t="s">
        <v>186</v>
      </c>
      <c r="H848" s="6" t="s">
        <v>64</v>
      </c>
      <c r="I848" s="6" t="s">
        <v>28</v>
      </c>
      <c r="J848" s="12" t="s">
        <v>1773</v>
      </c>
    </row>
    <row r="849" spans="1:10" s="1" customFormat="1" x14ac:dyDescent="0.25">
      <c r="A849" s="11">
        <v>44082</v>
      </c>
      <c r="B849" s="6" t="s">
        <v>9</v>
      </c>
      <c r="C849" s="3" t="str">
        <f t="shared" si="13"/>
        <v>2171281-92.2020.8.26.0000</v>
      </c>
      <c r="D849" s="6" t="s">
        <v>1774</v>
      </c>
      <c r="E849" s="6" t="s">
        <v>18</v>
      </c>
      <c r="F849" s="6" t="s">
        <v>47</v>
      </c>
      <c r="G849" s="6" t="s">
        <v>392</v>
      </c>
      <c r="H849" s="6" t="s">
        <v>276</v>
      </c>
      <c r="I849" s="6" t="s">
        <v>88</v>
      </c>
      <c r="J849" s="12" t="s">
        <v>1775</v>
      </c>
    </row>
    <row r="850" spans="1:10" s="1" customFormat="1" x14ac:dyDescent="0.25">
      <c r="A850" s="11">
        <v>44082</v>
      </c>
      <c r="B850" s="6" t="s">
        <v>9</v>
      </c>
      <c r="C850" s="3" t="str">
        <f t="shared" si="13"/>
        <v>2191756-69.2020.8.26.0000</v>
      </c>
      <c r="D850" s="6" t="s">
        <v>1820</v>
      </c>
      <c r="E850" s="6" t="s">
        <v>18</v>
      </c>
      <c r="F850" s="6" t="s">
        <v>42</v>
      </c>
      <c r="G850" s="6" t="s">
        <v>24</v>
      </c>
      <c r="H850" s="6" t="s">
        <v>170</v>
      </c>
      <c r="I850" s="6" t="s">
        <v>28</v>
      </c>
      <c r="J850" s="12" t="s">
        <v>1821</v>
      </c>
    </row>
    <row r="851" spans="1:10" s="1" customFormat="1" x14ac:dyDescent="0.25">
      <c r="A851" s="11">
        <v>44082</v>
      </c>
      <c r="B851" s="6" t="s">
        <v>9</v>
      </c>
      <c r="C851" s="3" t="str">
        <f t="shared" si="13"/>
        <v>2199620-61.2020.8.26.0000</v>
      </c>
      <c r="D851" s="6" t="s">
        <v>1828</v>
      </c>
      <c r="E851" s="6" t="s">
        <v>18</v>
      </c>
      <c r="F851" s="6" t="s">
        <v>29</v>
      </c>
      <c r="G851" s="6" t="s">
        <v>22</v>
      </c>
      <c r="H851" s="6" t="s">
        <v>251</v>
      </c>
      <c r="I851" s="6" t="s">
        <v>31</v>
      </c>
      <c r="J851" s="12" t="s">
        <v>576</v>
      </c>
    </row>
    <row r="852" spans="1:10" s="1" customFormat="1" x14ac:dyDescent="0.25">
      <c r="A852" s="11">
        <v>44082</v>
      </c>
      <c r="B852" s="6" t="s">
        <v>9</v>
      </c>
      <c r="C852" s="3" t="str">
        <f t="shared" si="13"/>
        <v>2188367-76.2020.8.26.0000</v>
      </c>
      <c r="D852" s="6" t="s">
        <v>1846</v>
      </c>
      <c r="E852" s="6" t="s">
        <v>18</v>
      </c>
      <c r="F852" s="6" t="s">
        <v>42</v>
      </c>
      <c r="G852" s="6" t="s">
        <v>106</v>
      </c>
      <c r="H852" s="6" t="s">
        <v>273</v>
      </c>
      <c r="I852" s="6" t="s">
        <v>31</v>
      </c>
      <c r="J852" s="12" t="s">
        <v>1847</v>
      </c>
    </row>
    <row r="853" spans="1:10" s="1" customFormat="1" x14ac:dyDescent="0.25">
      <c r="A853" s="11">
        <v>44082</v>
      </c>
      <c r="B853" s="6" t="s">
        <v>9</v>
      </c>
      <c r="C853" s="3" t="str">
        <f t="shared" si="13"/>
        <v>2188422-27.2020.8.26.0000</v>
      </c>
      <c r="D853" s="6" t="s">
        <v>1865</v>
      </c>
      <c r="E853" s="6" t="s">
        <v>18</v>
      </c>
      <c r="F853" s="6" t="s">
        <v>551</v>
      </c>
      <c r="G853" s="6" t="s">
        <v>24</v>
      </c>
      <c r="H853" s="6" t="s">
        <v>124</v>
      </c>
      <c r="I853" s="6" t="s">
        <v>63</v>
      </c>
      <c r="J853" s="12" t="s">
        <v>576</v>
      </c>
    </row>
    <row r="854" spans="1:10" s="1" customFormat="1" x14ac:dyDescent="0.25">
      <c r="A854" s="11">
        <v>44082</v>
      </c>
      <c r="B854" s="6" t="s">
        <v>9</v>
      </c>
      <c r="C854" s="3" t="str">
        <f t="shared" si="13"/>
        <v>2199187-57.2020.8.26.0000</v>
      </c>
      <c r="D854" s="6" t="s">
        <v>1903</v>
      </c>
      <c r="E854" s="6" t="s">
        <v>18</v>
      </c>
      <c r="F854" s="6" t="s">
        <v>52</v>
      </c>
      <c r="G854" s="6" t="s">
        <v>50</v>
      </c>
      <c r="H854" s="6" t="s">
        <v>124</v>
      </c>
      <c r="I854" s="6" t="s">
        <v>63</v>
      </c>
      <c r="J854" s="12" t="s">
        <v>576</v>
      </c>
    </row>
    <row r="855" spans="1:10" s="1" customFormat="1" x14ac:dyDescent="0.25">
      <c r="A855" s="11">
        <v>44082</v>
      </c>
      <c r="B855" s="6" t="s">
        <v>9</v>
      </c>
      <c r="C855" s="3" t="str">
        <f t="shared" si="13"/>
        <v>2188182-38.2020.8.26.0000</v>
      </c>
      <c r="D855" s="6" t="s">
        <v>1917</v>
      </c>
      <c r="E855" s="6" t="s">
        <v>18</v>
      </c>
      <c r="F855" s="6" t="s">
        <v>21</v>
      </c>
      <c r="G855" s="6" t="s">
        <v>237</v>
      </c>
      <c r="H855" s="6" t="s">
        <v>170</v>
      </c>
      <c r="I855" s="6" t="s">
        <v>28</v>
      </c>
      <c r="J855" s="12" t="s">
        <v>585</v>
      </c>
    </row>
    <row r="856" spans="1:10" s="1" customFormat="1" x14ac:dyDescent="0.25">
      <c r="A856" s="11">
        <v>44082</v>
      </c>
      <c r="B856" s="6" t="s">
        <v>9</v>
      </c>
      <c r="C856" s="3" t="str">
        <f t="shared" si="13"/>
        <v>2195018-27.2020.8.26.0000</v>
      </c>
      <c r="D856" s="6" t="s">
        <v>1936</v>
      </c>
      <c r="E856" s="6" t="s">
        <v>18</v>
      </c>
      <c r="F856" s="6" t="s">
        <v>21</v>
      </c>
      <c r="G856" s="6" t="s">
        <v>287</v>
      </c>
      <c r="H856" s="6" t="s">
        <v>40</v>
      </c>
      <c r="I856" s="6" t="s">
        <v>43</v>
      </c>
      <c r="J856" s="12" t="s">
        <v>1937</v>
      </c>
    </row>
    <row r="857" spans="1:10" s="1" customFormat="1" x14ac:dyDescent="0.25">
      <c r="A857" s="11">
        <v>44082</v>
      </c>
      <c r="B857" s="6" t="s">
        <v>9</v>
      </c>
      <c r="C857" s="3" t="str">
        <f t="shared" si="13"/>
        <v>2194708-21.2020.8.26.0000</v>
      </c>
      <c r="D857" s="6" t="s">
        <v>1947</v>
      </c>
      <c r="E857" s="6" t="s">
        <v>18</v>
      </c>
      <c r="F857" s="6" t="s">
        <v>149</v>
      </c>
      <c r="G857" s="6" t="s">
        <v>90</v>
      </c>
      <c r="H857" s="6" t="s">
        <v>126</v>
      </c>
      <c r="I857" s="6" t="s">
        <v>56</v>
      </c>
      <c r="J857" s="12" t="s">
        <v>1948</v>
      </c>
    </row>
    <row r="858" spans="1:10" s="1" customFormat="1" x14ac:dyDescent="0.25">
      <c r="A858" s="11">
        <v>44082</v>
      </c>
      <c r="B858" s="6" t="s">
        <v>9</v>
      </c>
      <c r="C858" s="3" t="str">
        <f t="shared" si="13"/>
        <v>2178207-89.2020.8.26.0000</v>
      </c>
      <c r="D858" s="6" t="s">
        <v>1978</v>
      </c>
      <c r="E858" s="6" t="s">
        <v>18</v>
      </c>
      <c r="F858" s="6" t="s">
        <v>52</v>
      </c>
      <c r="G858" s="6" t="s">
        <v>50</v>
      </c>
      <c r="H858" s="6" t="s">
        <v>86</v>
      </c>
      <c r="I858" s="6" t="s">
        <v>41</v>
      </c>
      <c r="J858" s="12" t="s">
        <v>1979</v>
      </c>
    </row>
    <row r="859" spans="1:10" s="1" customFormat="1" x14ac:dyDescent="0.25">
      <c r="A859" s="11">
        <v>44082</v>
      </c>
      <c r="B859" s="6" t="s">
        <v>9</v>
      </c>
      <c r="C859" s="3" t="str">
        <f t="shared" si="13"/>
        <v>2175043-19.2020.8.26.0000</v>
      </c>
      <c r="D859" s="6" t="s">
        <v>1980</v>
      </c>
      <c r="E859" s="6" t="s">
        <v>18</v>
      </c>
      <c r="F859" s="6" t="s">
        <v>155</v>
      </c>
      <c r="G859" s="6" t="s">
        <v>186</v>
      </c>
      <c r="H859" s="6" t="s">
        <v>64</v>
      </c>
      <c r="I859" s="6" t="s">
        <v>28</v>
      </c>
      <c r="J859" s="12" t="s">
        <v>1471</v>
      </c>
    </row>
    <row r="860" spans="1:10" s="1" customFormat="1" x14ac:dyDescent="0.25">
      <c r="A860" s="11">
        <v>44082</v>
      </c>
      <c r="B860" s="6" t="s">
        <v>9</v>
      </c>
      <c r="C860" s="3" t="str">
        <f t="shared" si="13"/>
        <v>0003262-79.2020.8.26.0026</v>
      </c>
      <c r="D860" s="6" t="s">
        <v>2012</v>
      </c>
      <c r="E860" s="6" t="s">
        <v>84</v>
      </c>
      <c r="F860" s="6" t="s">
        <v>231</v>
      </c>
      <c r="G860" s="6" t="s">
        <v>70</v>
      </c>
      <c r="H860" s="6" t="s">
        <v>158</v>
      </c>
      <c r="I860" s="6" t="s">
        <v>56</v>
      </c>
      <c r="J860" s="12" t="s">
        <v>2013</v>
      </c>
    </row>
    <row r="861" spans="1:10" s="1" customFormat="1" x14ac:dyDescent="0.25">
      <c r="A861" s="11">
        <v>44082</v>
      </c>
      <c r="B861" s="6" t="s">
        <v>9</v>
      </c>
      <c r="C861" s="3" t="str">
        <f t="shared" si="13"/>
        <v>2163965-28.2020.8.26.0000</v>
      </c>
      <c r="D861" s="6" t="s">
        <v>2016</v>
      </c>
      <c r="E861" s="6" t="s">
        <v>18</v>
      </c>
      <c r="F861" s="6" t="s">
        <v>21</v>
      </c>
      <c r="G861" s="6" t="s">
        <v>24</v>
      </c>
      <c r="H861" s="6" t="s">
        <v>281</v>
      </c>
      <c r="I861" s="6" t="s">
        <v>53</v>
      </c>
      <c r="J861" s="12" t="s">
        <v>2017</v>
      </c>
    </row>
    <row r="862" spans="1:10" s="1" customFormat="1" x14ac:dyDescent="0.25">
      <c r="A862" s="11">
        <v>44082</v>
      </c>
      <c r="B862" s="6" t="s">
        <v>9</v>
      </c>
      <c r="C862" s="3" t="str">
        <f t="shared" si="13"/>
        <v>2189113-41.2020.8.26.0000</v>
      </c>
      <c r="D862" s="6" t="s">
        <v>2018</v>
      </c>
      <c r="E862" s="6" t="s">
        <v>18</v>
      </c>
      <c r="F862" s="6" t="s">
        <v>52</v>
      </c>
      <c r="G862" s="6" t="s">
        <v>24</v>
      </c>
      <c r="H862" s="6" t="s">
        <v>200</v>
      </c>
      <c r="I862" s="6" t="s">
        <v>63</v>
      </c>
      <c r="J862" s="12" t="s">
        <v>576</v>
      </c>
    </row>
    <row r="863" spans="1:10" s="1" customFormat="1" x14ac:dyDescent="0.25">
      <c r="A863" s="11">
        <v>44082</v>
      </c>
      <c r="B863" s="6" t="s">
        <v>9</v>
      </c>
      <c r="C863" s="3" t="str">
        <f t="shared" si="13"/>
        <v>2181822-87.2020.8.26.0000</v>
      </c>
      <c r="D863" s="6" t="s">
        <v>2029</v>
      </c>
      <c r="E863" s="6" t="s">
        <v>18</v>
      </c>
      <c r="F863" s="6" t="s">
        <v>29</v>
      </c>
      <c r="G863" s="6" t="s">
        <v>70</v>
      </c>
      <c r="H863" s="6" t="s">
        <v>134</v>
      </c>
      <c r="I863" s="6" t="s">
        <v>41</v>
      </c>
      <c r="J863" s="12" t="s">
        <v>2030</v>
      </c>
    </row>
    <row r="864" spans="1:10" s="1" customFormat="1" x14ac:dyDescent="0.25">
      <c r="A864" s="11">
        <v>44082</v>
      </c>
      <c r="B864" s="6" t="s">
        <v>9</v>
      </c>
      <c r="C864" s="3" t="str">
        <f t="shared" si="13"/>
        <v>2172664-08.2020.8.26.0000</v>
      </c>
      <c r="D864" s="6" t="s">
        <v>2031</v>
      </c>
      <c r="E864" s="6" t="s">
        <v>18</v>
      </c>
      <c r="F864" s="6" t="s">
        <v>21</v>
      </c>
      <c r="G864" s="6" t="s">
        <v>226</v>
      </c>
      <c r="H864" s="6" t="s">
        <v>16</v>
      </c>
      <c r="I864" s="6" t="s">
        <v>17</v>
      </c>
      <c r="J864" s="12" t="s">
        <v>576</v>
      </c>
    </row>
    <row r="865" spans="1:10" s="1" customFormat="1" x14ac:dyDescent="0.25">
      <c r="A865" s="11">
        <v>44082</v>
      </c>
      <c r="B865" s="6" t="s">
        <v>9</v>
      </c>
      <c r="C865" s="3" t="str">
        <f t="shared" si="13"/>
        <v>2195451-31.2020.8.26.0000</v>
      </c>
      <c r="D865" s="6" t="s">
        <v>2043</v>
      </c>
      <c r="E865" s="6" t="s">
        <v>18</v>
      </c>
      <c r="F865" s="6" t="s">
        <v>21</v>
      </c>
      <c r="G865" s="6" t="s">
        <v>325</v>
      </c>
      <c r="H865" s="6" t="s">
        <v>110</v>
      </c>
      <c r="I865" s="6" t="s">
        <v>63</v>
      </c>
      <c r="J865" s="12" t="s">
        <v>2044</v>
      </c>
    </row>
    <row r="866" spans="1:10" s="1" customFormat="1" x14ac:dyDescent="0.25">
      <c r="A866" s="11">
        <v>44082</v>
      </c>
      <c r="B866" s="6" t="s">
        <v>9</v>
      </c>
      <c r="C866" s="3" t="str">
        <f t="shared" si="13"/>
        <v>2187932-05.2020.8.26.0000</v>
      </c>
      <c r="D866" s="6" t="s">
        <v>2054</v>
      </c>
      <c r="E866" s="6" t="s">
        <v>18</v>
      </c>
      <c r="F866" s="6" t="s">
        <v>47</v>
      </c>
      <c r="G866" s="6" t="s">
        <v>24</v>
      </c>
      <c r="H866" s="6" t="s">
        <v>16</v>
      </c>
      <c r="I866" s="6" t="s">
        <v>17</v>
      </c>
      <c r="J866" s="12" t="s">
        <v>576</v>
      </c>
    </row>
    <row r="867" spans="1:10" s="1" customFormat="1" x14ac:dyDescent="0.25">
      <c r="A867" s="11">
        <v>44082</v>
      </c>
      <c r="B867" s="6" t="s">
        <v>9</v>
      </c>
      <c r="C867" s="3" t="str">
        <f t="shared" si="13"/>
        <v>2186660-73.2020.8.26.0000</v>
      </c>
      <c r="D867" s="6" t="s">
        <v>2072</v>
      </c>
      <c r="E867" s="6" t="s">
        <v>18</v>
      </c>
      <c r="F867" s="6" t="s">
        <v>14</v>
      </c>
      <c r="G867" s="6" t="s">
        <v>388</v>
      </c>
      <c r="H867" s="6" t="s">
        <v>260</v>
      </c>
      <c r="I867" s="6" t="s">
        <v>69</v>
      </c>
      <c r="J867" s="12" t="s">
        <v>2073</v>
      </c>
    </row>
    <row r="868" spans="1:10" s="1" customFormat="1" x14ac:dyDescent="0.25">
      <c r="A868" s="11">
        <v>44082</v>
      </c>
      <c r="B868" s="6" t="s">
        <v>9</v>
      </c>
      <c r="C868" s="3" t="str">
        <f t="shared" si="13"/>
        <v>0003924-59.2020.8.26.0344</v>
      </c>
      <c r="D868" s="6" t="s">
        <v>2100</v>
      </c>
      <c r="E868" s="6" t="s">
        <v>84</v>
      </c>
      <c r="F868" s="6" t="s">
        <v>231</v>
      </c>
      <c r="G868" s="6" t="s">
        <v>159</v>
      </c>
      <c r="H868" s="6" t="s">
        <v>254</v>
      </c>
      <c r="I868" s="6" t="s">
        <v>13</v>
      </c>
      <c r="J868" s="12" t="s">
        <v>2101</v>
      </c>
    </row>
    <row r="869" spans="1:10" s="1" customFormat="1" x14ac:dyDescent="0.25">
      <c r="A869" s="11">
        <v>44082</v>
      </c>
      <c r="B869" s="6" t="s">
        <v>9</v>
      </c>
      <c r="C869" s="3" t="str">
        <f t="shared" si="13"/>
        <v>2178362-92.2020.8.26.0000</v>
      </c>
      <c r="D869" s="6" t="s">
        <v>2116</v>
      </c>
      <c r="E869" s="6" t="s">
        <v>18</v>
      </c>
      <c r="F869" s="6" t="s">
        <v>21</v>
      </c>
      <c r="G869" s="6" t="s">
        <v>352</v>
      </c>
      <c r="H869" s="6" t="s">
        <v>273</v>
      </c>
      <c r="I869" s="6" t="s">
        <v>31</v>
      </c>
      <c r="J869" s="12" t="s">
        <v>2117</v>
      </c>
    </row>
    <row r="870" spans="1:10" s="1" customFormat="1" x14ac:dyDescent="0.25">
      <c r="A870" s="11">
        <v>44082</v>
      </c>
      <c r="B870" s="6" t="s">
        <v>9</v>
      </c>
      <c r="C870" s="3" t="str">
        <f t="shared" si="13"/>
        <v>2188598-06.2020.8.26.0000</v>
      </c>
      <c r="D870" s="6" t="s">
        <v>2136</v>
      </c>
      <c r="E870" s="6" t="s">
        <v>18</v>
      </c>
      <c r="F870" s="6" t="s">
        <v>108</v>
      </c>
      <c r="G870" s="6" t="s">
        <v>367</v>
      </c>
      <c r="H870" s="6" t="s">
        <v>64</v>
      </c>
      <c r="I870" s="6" t="s">
        <v>28</v>
      </c>
      <c r="J870" s="12" t="s">
        <v>2137</v>
      </c>
    </row>
    <row r="871" spans="1:10" s="1" customFormat="1" x14ac:dyDescent="0.25">
      <c r="A871" s="11">
        <v>44082</v>
      </c>
      <c r="B871" s="6" t="s">
        <v>9</v>
      </c>
      <c r="C871" s="3" t="str">
        <f t="shared" si="13"/>
        <v>2073941-51.2020.8.26.0000</v>
      </c>
      <c r="D871" s="6" t="s">
        <v>2157</v>
      </c>
      <c r="E871" s="6" t="s">
        <v>18</v>
      </c>
      <c r="F871" s="6" t="s">
        <v>52</v>
      </c>
      <c r="G871" s="6" t="s">
        <v>332</v>
      </c>
      <c r="H871" s="6" t="s">
        <v>293</v>
      </c>
      <c r="I871" s="6" t="s">
        <v>65</v>
      </c>
      <c r="J871" s="12" t="s">
        <v>576</v>
      </c>
    </row>
    <row r="872" spans="1:10" s="1" customFormat="1" x14ac:dyDescent="0.25">
      <c r="A872" s="11">
        <v>44082</v>
      </c>
      <c r="B872" s="6" t="s">
        <v>9</v>
      </c>
      <c r="C872" s="3" t="str">
        <f t="shared" si="13"/>
        <v>2172416-42.2020.8.26.0000</v>
      </c>
      <c r="D872" s="6" t="s">
        <v>2189</v>
      </c>
      <c r="E872" s="6" t="s">
        <v>18</v>
      </c>
      <c r="F872" s="6" t="s">
        <v>19</v>
      </c>
      <c r="G872" s="6" t="s">
        <v>91</v>
      </c>
      <c r="H872" s="6" t="s">
        <v>251</v>
      </c>
      <c r="I872" s="6" t="s">
        <v>31</v>
      </c>
      <c r="J872" s="12" t="s">
        <v>576</v>
      </c>
    </row>
    <row r="873" spans="1:10" s="1" customFormat="1" x14ac:dyDescent="0.25">
      <c r="A873" s="11">
        <v>44082</v>
      </c>
      <c r="B873" s="6" t="s">
        <v>9</v>
      </c>
      <c r="C873" s="3" t="str">
        <f t="shared" si="13"/>
        <v>2174998-15.2020.8.26.0000</v>
      </c>
      <c r="D873" s="6" t="s">
        <v>2191</v>
      </c>
      <c r="E873" s="6" t="s">
        <v>18</v>
      </c>
      <c r="F873" s="6" t="s">
        <v>47</v>
      </c>
      <c r="G873" s="6" t="s">
        <v>419</v>
      </c>
      <c r="H873" s="6" t="s">
        <v>83</v>
      </c>
      <c r="I873" s="6" t="s">
        <v>53</v>
      </c>
      <c r="J873" s="12" t="s">
        <v>2192</v>
      </c>
    </row>
    <row r="874" spans="1:10" s="1" customFormat="1" x14ac:dyDescent="0.25">
      <c r="A874" s="11">
        <v>44082</v>
      </c>
      <c r="B874" s="6" t="s">
        <v>9</v>
      </c>
      <c r="C874" s="3" t="str">
        <f t="shared" si="13"/>
        <v>2186275-28.2020.8.26.0000</v>
      </c>
      <c r="D874" s="6" t="s">
        <v>2217</v>
      </c>
      <c r="E874" s="6" t="s">
        <v>18</v>
      </c>
      <c r="F874" s="6" t="s">
        <v>144</v>
      </c>
      <c r="G874" s="6" t="s">
        <v>20</v>
      </c>
      <c r="H874" s="6" t="s">
        <v>83</v>
      </c>
      <c r="I874" s="6" t="s">
        <v>53</v>
      </c>
      <c r="J874" s="12" t="s">
        <v>2218</v>
      </c>
    </row>
    <row r="875" spans="1:10" s="1" customFormat="1" x14ac:dyDescent="0.25">
      <c r="A875" s="11">
        <v>44082</v>
      </c>
      <c r="B875" s="6" t="s">
        <v>9</v>
      </c>
      <c r="C875" s="3" t="str">
        <f t="shared" si="13"/>
        <v>2202998-25.2020.8.26.0000</v>
      </c>
      <c r="D875" s="6" t="s">
        <v>2230</v>
      </c>
      <c r="E875" s="6" t="s">
        <v>18</v>
      </c>
      <c r="F875" s="6" t="s">
        <v>52</v>
      </c>
      <c r="G875" s="6" t="s">
        <v>135</v>
      </c>
      <c r="H875" s="6" t="s">
        <v>80</v>
      </c>
      <c r="I875" s="6" t="s">
        <v>43</v>
      </c>
      <c r="J875" s="12" t="s">
        <v>2231</v>
      </c>
    </row>
    <row r="876" spans="1:10" s="1" customFormat="1" x14ac:dyDescent="0.25">
      <c r="A876" s="11">
        <v>44082</v>
      </c>
      <c r="B876" s="6" t="s">
        <v>9</v>
      </c>
      <c r="C876" s="3" t="str">
        <f t="shared" si="13"/>
        <v>2181577-76.2020.8.26.0000</v>
      </c>
      <c r="D876" s="6" t="s">
        <v>2263</v>
      </c>
      <c r="E876" s="6" t="s">
        <v>18</v>
      </c>
      <c r="F876" s="6" t="s">
        <v>19</v>
      </c>
      <c r="G876" s="6" t="s">
        <v>81</v>
      </c>
      <c r="H876" s="6" t="s">
        <v>64</v>
      </c>
      <c r="I876" s="6" t="s">
        <v>28</v>
      </c>
      <c r="J876" s="12" t="s">
        <v>2264</v>
      </c>
    </row>
    <row r="877" spans="1:10" s="1" customFormat="1" x14ac:dyDescent="0.25">
      <c r="A877" s="11">
        <v>44082</v>
      </c>
      <c r="B877" s="6" t="s">
        <v>9</v>
      </c>
      <c r="C877" s="3" t="str">
        <f t="shared" si="13"/>
        <v>2162478-23.2020.8.26.0000</v>
      </c>
      <c r="D877" s="6" t="s">
        <v>2312</v>
      </c>
      <c r="E877" s="6" t="s">
        <v>18</v>
      </c>
      <c r="F877" s="6" t="s">
        <v>57</v>
      </c>
      <c r="G877" s="6" t="s">
        <v>50</v>
      </c>
      <c r="H877" s="6" t="s">
        <v>281</v>
      </c>
      <c r="I877" s="6" t="s">
        <v>53</v>
      </c>
      <c r="J877" s="12" t="s">
        <v>2313</v>
      </c>
    </row>
    <row r="878" spans="1:10" s="1" customFormat="1" x14ac:dyDescent="0.25">
      <c r="A878" s="11">
        <v>44082</v>
      </c>
      <c r="B878" s="6" t="s">
        <v>9</v>
      </c>
      <c r="C878" s="3" t="str">
        <f t="shared" si="13"/>
        <v>2175127-20.2020.8.26.0000</v>
      </c>
      <c r="D878" s="6" t="s">
        <v>2335</v>
      </c>
      <c r="E878" s="6" t="s">
        <v>18</v>
      </c>
      <c r="F878" s="6" t="s">
        <v>52</v>
      </c>
      <c r="G878" s="6" t="s">
        <v>24</v>
      </c>
      <c r="H878" s="6" t="s">
        <v>170</v>
      </c>
      <c r="I878" s="6" t="s">
        <v>28</v>
      </c>
      <c r="J878" s="12" t="s">
        <v>582</v>
      </c>
    </row>
    <row r="879" spans="1:10" s="1" customFormat="1" x14ac:dyDescent="0.25">
      <c r="A879" s="11">
        <v>44082</v>
      </c>
      <c r="B879" s="6" t="s">
        <v>9</v>
      </c>
      <c r="C879" s="3" t="str">
        <f t="shared" si="13"/>
        <v>2180614-68.2020.8.26.0000</v>
      </c>
      <c r="D879" s="6" t="s">
        <v>2367</v>
      </c>
      <c r="E879" s="6" t="s">
        <v>18</v>
      </c>
      <c r="F879" s="6" t="s">
        <v>29</v>
      </c>
      <c r="G879" s="6" t="s">
        <v>50</v>
      </c>
      <c r="H879" s="6" t="s">
        <v>281</v>
      </c>
      <c r="I879" s="6" t="s">
        <v>53</v>
      </c>
      <c r="J879" s="12" t="s">
        <v>2368</v>
      </c>
    </row>
    <row r="880" spans="1:10" s="1" customFormat="1" x14ac:dyDescent="0.25">
      <c r="A880" s="11">
        <v>44082</v>
      </c>
      <c r="B880" s="6" t="s">
        <v>9</v>
      </c>
      <c r="C880" s="3" t="str">
        <f t="shared" si="13"/>
        <v>2192438-24.2020.8.26.0000</v>
      </c>
      <c r="D880" s="6" t="s">
        <v>2435</v>
      </c>
      <c r="E880" s="6" t="s">
        <v>18</v>
      </c>
      <c r="F880" s="6" t="s">
        <v>47</v>
      </c>
      <c r="G880" s="6" t="s">
        <v>199</v>
      </c>
      <c r="H880" s="6" t="s">
        <v>395</v>
      </c>
      <c r="I880" s="6" t="s">
        <v>93</v>
      </c>
      <c r="J880" s="12" t="s">
        <v>576</v>
      </c>
    </row>
    <row r="881" spans="1:10" s="1" customFormat="1" x14ac:dyDescent="0.25">
      <c r="A881" s="11">
        <v>44082</v>
      </c>
      <c r="B881" s="6" t="s">
        <v>9</v>
      </c>
      <c r="C881" s="3" t="str">
        <f t="shared" si="13"/>
        <v>2191483-90.2020.8.26.0000</v>
      </c>
      <c r="D881" s="6" t="s">
        <v>2441</v>
      </c>
      <c r="E881" s="6" t="s">
        <v>18</v>
      </c>
      <c r="F881" s="6" t="s">
        <v>52</v>
      </c>
      <c r="G881" s="6" t="s">
        <v>50</v>
      </c>
      <c r="H881" s="6" t="s">
        <v>64</v>
      </c>
      <c r="I881" s="6" t="s">
        <v>28</v>
      </c>
      <c r="J881" s="12" t="s">
        <v>666</v>
      </c>
    </row>
    <row r="882" spans="1:10" s="1" customFormat="1" x14ac:dyDescent="0.25">
      <c r="A882" s="11">
        <v>44082</v>
      </c>
      <c r="B882" s="6" t="s">
        <v>9</v>
      </c>
      <c r="C882" s="3" t="str">
        <f t="shared" si="13"/>
        <v>2177346-06.2020.8.26.0000</v>
      </c>
      <c r="D882" s="6" t="s">
        <v>2446</v>
      </c>
      <c r="E882" s="6" t="s">
        <v>18</v>
      </c>
      <c r="F882" s="6" t="s">
        <v>47</v>
      </c>
      <c r="G882" s="6" t="s">
        <v>82</v>
      </c>
      <c r="H882" s="6" t="s">
        <v>134</v>
      </c>
      <c r="I882" s="6" t="s">
        <v>41</v>
      </c>
      <c r="J882" s="12" t="s">
        <v>2447</v>
      </c>
    </row>
    <row r="883" spans="1:10" s="1" customFormat="1" x14ac:dyDescent="0.25">
      <c r="A883" s="11">
        <v>44082</v>
      </c>
      <c r="B883" s="6" t="s">
        <v>9</v>
      </c>
      <c r="C883" s="3" t="str">
        <f t="shared" si="13"/>
        <v>2199644-89.2020.8.26.0000</v>
      </c>
      <c r="D883" s="6" t="s">
        <v>2450</v>
      </c>
      <c r="E883" s="6" t="s">
        <v>18</v>
      </c>
      <c r="F883" s="6" t="s">
        <v>21</v>
      </c>
      <c r="G883" s="6" t="s">
        <v>24</v>
      </c>
      <c r="H883" s="6" t="s">
        <v>273</v>
      </c>
      <c r="I883" s="6" t="s">
        <v>31</v>
      </c>
      <c r="J883" s="12" t="s">
        <v>2451</v>
      </c>
    </row>
    <row r="884" spans="1:10" s="1" customFormat="1" x14ac:dyDescent="0.25">
      <c r="A884" s="11">
        <v>44082</v>
      </c>
      <c r="B884" s="6" t="s">
        <v>9</v>
      </c>
      <c r="C884" s="3" t="str">
        <f t="shared" si="13"/>
        <v>2176833-38.2020.8.26.0000</v>
      </c>
      <c r="D884" s="6" t="s">
        <v>2480</v>
      </c>
      <c r="E884" s="6" t="s">
        <v>18</v>
      </c>
      <c r="F884" s="6" t="s">
        <v>21</v>
      </c>
      <c r="G884" s="6" t="s">
        <v>44</v>
      </c>
      <c r="H884" s="6" t="s">
        <v>136</v>
      </c>
      <c r="I884" s="6" t="s">
        <v>65</v>
      </c>
      <c r="J884" s="12" t="s">
        <v>576</v>
      </c>
    </row>
    <row r="885" spans="1:10" s="1" customFormat="1" x14ac:dyDescent="0.25">
      <c r="A885" s="11">
        <v>44082</v>
      </c>
      <c r="B885" s="6" t="s">
        <v>9</v>
      </c>
      <c r="C885" s="3" t="str">
        <f t="shared" si="13"/>
        <v>2178051-04.2020.8.26.0000</v>
      </c>
      <c r="D885" s="6" t="s">
        <v>2499</v>
      </c>
      <c r="E885" s="6" t="s">
        <v>18</v>
      </c>
      <c r="F885" s="6" t="s">
        <v>21</v>
      </c>
      <c r="G885" s="6" t="s">
        <v>90</v>
      </c>
      <c r="H885" s="6" t="s">
        <v>273</v>
      </c>
      <c r="I885" s="6" t="s">
        <v>31</v>
      </c>
      <c r="J885" s="12" t="s">
        <v>2500</v>
      </c>
    </row>
    <row r="886" spans="1:10" s="1" customFormat="1" x14ac:dyDescent="0.25">
      <c r="A886" s="11">
        <v>44082</v>
      </c>
      <c r="B886" s="6" t="s">
        <v>9</v>
      </c>
      <c r="C886" s="3" t="str">
        <f t="shared" si="13"/>
        <v>2183492-63.2020.8.26.0000</v>
      </c>
      <c r="D886" s="6" t="s">
        <v>2513</v>
      </c>
      <c r="E886" s="6" t="s">
        <v>18</v>
      </c>
      <c r="F886" s="6" t="s">
        <v>102</v>
      </c>
      <c r="G886" s="6" t="s">
        <v>140</v>
      </c>
      <c r="H886" s="6" t="s">
        <v>260</v>
      </c>
      <c r="I886" s="6" t="s">
        <v>69</v>
      </c>
      <c r="J886" s="12" t="s">
        <v>2514</v>
      </c>
    </row>
    <row r="887" spans="1:10" s="1" customFormat="1" x14ac:dyDescent="0.25">
      <c r="A887" s="11">
        <v>44082</v>
      </c>
      <c r="B887" s="6" t="s">
        <v>9</v>
      </c>
      <c r="C887" s="3" t="str">
        <f t="shared" si="13"/>
        <v>2174052-43.2020.8.26.0000</v>
      </c>
      <c r="D887" s="6" t="s">
        <v>2521</v>
      </c>
      <c r="E887" s="6" t="s">
        <v>18</v>
      </c>
      <c r="F887" s="6" t="s">
        <v>29</v>
      </c>
      <c r="G887" s="6" t="s">
        <v>24</v>
      </c>
      <c r="H887" s="6" t="s">
        <v>276</v>
      </c>
      <c r="I887" s="6" t="s">
        <v>88</v>
      </c>
      <c r="J887" s="12" t="s">
        <v>2522</v>
      </c>
    </row>
    <row r="888" spans="1:10" s="1" customFormat="1" x14ac:dyDescent="0.25">
      <c r="A888" s="11">
        <v>44082</v>
      </c>
      <c r="B888" s="6" t="s">
        <v>9</v>
      </c>
      <c r="C888" s="3" t="str">
        <f t="shared" si="13"/>
        <v>2194099-38.2020.8.26.0000</v>
      </c>
      <c r="D888" s="6" t="s">
        <v>2559</v>
      </c>
      <c r="E888" s="6" t="s">
        <v>18</v>
      </c>
      <c r="F888" s="6" t="s">
        <v>19</v>
      </c>
      <c r="G888" s="6" t="s">
        <v>24</v>
      </c>
      <c r="H888" s="6" t="s">
        <v>121</v>
      </c>
      <c r="I888" s="6" t="s">
        <v>43</v>
      </c>
      <c r="J888" s="12" t="s">
        <v>2560</v>
      </c>
    </row>
    <row r="889" spans="1:10" s="1" customFormat="1" x14ac:dyDescent="0.25">
      <c r="A889" s="11">
        <v>44082</v>
      </c>
      <c r="B889" s="6" t="s">
        <v>9</v>
      </c>
      <c r="C889" s="3" t="str">
        <f t="shared" si="13"/>
        <v>2195095-36.2020.8.26.0000</v>
      </c>
      <c r="D889" s="6" t="s">
        <v>2562</v>
      </c>
      <c r="E889" s="6" t="s">
        <v>18</v>
      </c>
      <c r="F889" s="6" t="s">
        <v>21</v>
      </c>
      <c r="G889" s="6" t="s">
        <v>82</v>
      </c>
      <c r="H889" s="6" t="s">
        <v>59</v>
      </c>
      <c r="I889" s="6" t="s">
        <v>13</v>
      </c>
      <c r="J889" s="12" t="s">
        <v>576</v>
      </c>
    </row>
    <row r="890" spans="1:10" s="1" customFormat="1" x14ac:dyDescent="0.25">
      <c r="A890" s="11">
        <v>44082</v>
      </c>
      <c r="B890" s="6" t="s">
        <v>9</v>
      </c>
      <c r="C890" s="3" t="str">
        <f t="shared" si="13"/>
        <v>2184971-91.2020.8.26.0000</v>
      </c>
      <c r="D890" s="6" t="s">
        <v>2615</v>
      </c>
      <c r="E890" s="6" t="s">
        <v>18</v>
      </c>
      <c r="F890" s="6" t="s">
        <v>45</v>
      </c>
      <c r="G890" s="6" t="s">
        <v>354</v>
      </c>
      <c r="H890" s="6" t="s">
        <v>40</v>
      </c>
      <c r="I890" s="6" t="s">
        <v>43</v>
      </c>
      <c r="J890" s="12" t="s">
        <v>2616</v>
      </c>
    </row>
    <row r="891" spans="1:10" s="1" customFormat="1" x14ac:dyDescent="0.25">
      <c r="A891" s="11">
        <v>44082</v>
      </c>
      <c r="B891" s="6" t="s">
        <v>9</v>
      </c>
      <c r="C891" s="3" t="str">
        <f t="shared" si="13"/>
        <v>2180656-20.2020.8.26.0000</v>
      </c>
      <c r="D891" s="6" t="s">
        <v>2652</v>
      </c>
      <c r="E891" s="6" t="s">
        <v>18</v>
      </c>
      <c r="F891" s="6" t="s">
        <v>21</v>
      </c>
      <c r="G891" s="6" t="s">
        <v>344</v>
      </c>
      <c r="H891" s="6" t="s">
        <v>254</v>
      </c>
      <c r="I891" s="6" t="s">
        <v>13</v>
      </c>
      <c r="J891" s="12" t="s">
        <v>2653</v>
      </c>
    </row>
    <row r="892" spans="1:10" s="1" customFormat="1" x14ac:dyDescent="0.25">
      <c r="A892" s="11">
        <v>44082</v>
      </c>
      <c r="B892" s="6" t="s">
        <v>9</v>
      </c>
      <c r="C892" s="3" t="str">
        <f t="shared" si="13"/>
        <v>2184916-43.2020.8.26.0000</v>
      </c>
      <c r="D892" s="6" t="s">
        <v>2678</v>
      </c>
      <c r="E892" s="6" t="s">
        <v>18</v>
      </c>
      <c r="F892" s="6" t="s">
        <v>21</v>
      </c>
      <c r="G892" s="6" t="s">
        <v>26</v>
      </c>
      <c r="H892" s="6" t="s">
        <v>127</v>
      </c>
      <c r="I892" s="6" t="s">
        <v>17</v>
      </c>
      <c r="J892" s="12" t="s">
        <v>2679</v>
      </c>
    </row>
    <row r="893" spans="1:10" s="1" customFormat="1" x14ac:dyDescent="0.25">
      <c r="A893" s="11">
        <v>44082</v>
      </c>
      <c r="B893" s="6" t="s">
        <v>9</v>
      </c>
      <c r="C893" s="3" t="str">
        <f t="shared" si="13"/>
        <v>2188966-15.2020.8.26.0000</v>
      </c>
      <c r="D893" s="6" t="s">
        <v>2713</v>
      </c>
      <c r="E893" s="6" t="s">
        <v>18</v>
      </c>
      <c r="F893" s="6" t="s">
        <v>29</v>
      </c>
      <c r="G893" s="6" t="s">
        <v>50</v>
      </c>
      <c r="H893" s="6" t="s">
        <v>200</v>
      </c>
      <c r="I893" s="6" t="s">
        <v>63</v>
      </c>
      <c r="J893" s="12" t="s">
        <v>576</v>
      </c>
    </row>
    <row r="894" spans="1:10" s="1" customFormat="1" x14ac:dyDescent="0.25">
      <c r="A894" s="11">
        <v>44082</v>
      </c>
      <c r="B894" s="6" t="s">
        <v>9</v>
      </c>
      <c r="C894" s="3" t="str">
        <f t="shared" si="13"/>
        <v>2189533-46.2020.8.26.0000</v>
      </c>
      <c r="D894" s="6" t="s">
        <v>2732</v>
      </c>
      <c r="E894" s="6" t="s">
        <v>18</v>
      </c>
      <c r="F894" s="6" t="s">
        <v>21</v>
      </c>
      <c r="G894" s="6" t="s">
        <v>34</v>
      </c>
      <c r="H894" s="6" t="s">
        <v>395</v>
      </c>
      <c r="I894" s="6" t="s">
        <v>93</v>
      </c>
      <c r="J894" s="12" t="s">
        <v>576</v>
      </c>
    </row>
    <row r="895" spans="1:10" s="1" customFormat="1" x14ac:dyDescent="0.25">
      <c r="A895" s="11">
        <v>44082</v>
      </c>
      <c r="B895" s="6" t="s">
        <v>9</v>
      </c>
      <c r="C895" s="3" t="str">
        <f t="shared" si="13"/>
        <v>2175412-13.2020.8.26.0000</v>
      </c>
      <c r="D895" s="6" t="s">
        <v>2762</v>
      </c>
      <c r="E895" s="6" t="s">
        <v>18</v>
      </c>
      <c r="F895" s="6" t="s">
        <v>165</v>
      </c>
      <c r="G895" s="6" t="s">
        <v>425</v>
      </c>
      <c r="H895" s="6" t="s">
        <v>242</v>
      </c>
      <c r="I895" s="6" t="s">
        <v>43</v>
      </c>
      <c r="J895" s="12" t="s">
        <v>2763</v>
      </c>
    </row>
    <row r="896" spans="1:10" s="1" customFormat="1" x14ac:dyDescent="0.25">
      <c r="A896" s="11">
        <v>44082</v>
      </c>
      <c r="B896" s="6" t="s">
        <v>9</v>
      </c>
      <c r="C896" s="3" t="str">
        <f t="shared" si="13"/>
        <v>1502043-10.2019.8.26.0537</v>
      </c>
      <c r="D896" s="6" t="s">
        <v>2765</v>
      </c>
      <c r="E896" s="6" t="s">
        <v>138</v>
      </c>
      <c r="F896" s="6" t="s">
        <v>19</v>
      </c>
      <c r="G896" s="6" t="s">
        <v>186</v>
      </c>
      <c r="H896" s="6" t="s">
        <v>273</v>
      </c>
      <c r="I896" s="6" t="s">
        <v>31</v>
      </c>
      <c r="J896" s="12" t="s">
        <v>2766</v>
      </c>
    </row>
    <row r="897" spans="1:10" s="1" customFormat="1" x14ac:dyDescent="0.25">
      <c r="A897" s="11">
        <v>44082</v>
      </c>
      <c r="B897" s="6" t="s">
        <v>9</v>
      </c>
      <c r="C897" s="3" t="str">
        <f t="shared" si="13"/>
        <v>2194203-30.2020.8.26.0000</v>
      </c>
      <c r="D897" s="6" t="s">
        <v>2784</v>
      </c>
      <c r="E897" s="6" t="s">
        <v>18</v>
      </c>
      <c r="F897" s="6" t="s">
        <v>21</v>
      </c>
      <c r="G897" s="6" t="s">
        <v>324</v>
      </c>
      <c r="H897" s="6" t="s">
        <v>206</v>
      </c>
      <c r="I897" s="6" t="s">
        <v>89</v>
      </c>
      <c r="J897" s="12" t="s">
        <v>2785</v>
      </c>
    </row>
    <row r="898" spans="1:10" s="1" customFormat="1" x14ac:dyDescent="0.25">
      <c r="A898" s="11">
        <v>44082</v>
      </c>
      <c r="B898" s="6" t="s">
        <v>9</v>
      </c>
      <c r="C898" s="3" t="str">
        <f t="shared" si="13"/>
        <v>2201915-71.2020.8.26.0000</v>
      </c>
      <c r="D898" s="6" t="s">
        <v>2797</v>
      </c>
      <c r="E898" s="6" t="s">
        <v>18</v>
      </c>
      <c r="F898" s="6" t="s">
        <v>67</v>
      </c>
      <c r="G898" s="6" t="s">
        <v>23</v>
      </c>
      <c r="H898" s="6" t="s">
        <v>124</v>
      </c>
      <c r="I898" s="6" t="s">
        <v>63</v>
      </c>
      <c r="J898" s="12" t="s">
        <v>576</v>
      </c>
    </row>
    <row r="899" spans="1:10" s="1" customFormat="1" x14ac:dyDescent="0.25">
      <c r="A899" s="11">
        <v>44082</v>
      </c>
      <c r="B899" s="6" t="s">
        <v>9</v>
      </c>
      <c r="C899" s="3" t="str">
        <f t="shared" ref="C899:C962" si="14">HYPERLINK("https://esaj.tjsp.jus.br/cjsg/resultadoSimples.do?conversationId=&amp;nuProcOrigem="&amp;D899&amp;"&amp;nuRegistro=",D899)</f>
        <v>2191560-02.2020.8.26.0000</v>
      </c>
      <c r="D899" s="6" t="s">
        <v>2801</v>
      </c>
      <c r="E899" s="6" t="s">
        <v>18</v>
      </c>
      <c r="F899" s="6" t="s">
        <v>19</v>
      </c>
      <c r="G899" s="6" t="s">
        <v>82</v>
      </c>
      <c r="H899" s="6" t="s">
        <v>124</v>
      </c>
      <c r="I899" s="6" t="s">
        <v>63</v>
      </c>
      <c r="J899" s="12" t="s">
        <v>576</v>
      </c>
    </row>
    <row r="900" spans="1:10" s="1" customFormat="1" x14ac:dyDescent="0.25">
      <c r="A900" s="11">
        <v>44082</v>
      </c>
      <c r="B900" s="6" t="s">
        <v>9</v>
      </c>
      <c r="C900" s="3" t="str">
        <f t="shared" si="14"/>
        <v>2161992-38.2020.8.26.0000</v>
      </c>
      <c r="D900" s="6" t="s">
        <v>2812</v>
      </c>
      <c r="E900" s="6" t="s">
        <v>18</v>
      </c>
      <c r="F900" s="6" t="s">
        <v>2813</v>
      </c>
      <c r="G900" s="6" t="s">
        <v>77</v>
      </c>
      <c r="H900" s="6" t="s">
        <v>281</v>
      </c>
      <c r="I900" s="6" t="s">
        <v>53</v>
      </c>
      <c r="J900" s="12" t="s">
        <v>2814</v>
      </c>
    </row>
    <row r="901" spans="1:10" s="1" customFormat="1" x14ac:dyDescent="0.25">
      <c r="A901" s="11">
        <v>44082</v>
      </c>
      <c r="B901" s="6" t="s">
        <v>9</v>
      </c>
      <c r="C901" s="3" t="str">
        <f t="shared" si="14"/>
        <v>2184465-18.2020.8.26.0000</v>
      </c>
      <c r="D901" s="6" t="s">
        <v>2825</v>
      </c>
      <c r="E901" s="6" t="s">
        <v>298</v>
      </c>
      <c r="F901" s="6" t="s">
        <v>21</v>
      </c>
      <c r="G901" s="6" t="s">
        <v>26</v>
      </c>
      <c r="H901" s="6" t="s">
        <v>121</v>
      </c>
      <c r="I901" s="6" t="s">
        <v>43</v>
      </c>
      <c r="J901" s="12" t="s">
        <v>2826</v>
      </c>
    </row>
    <row r="902" spans="1:10" s="1" customFormat="1" x14ac:dyDescent="0.25">
      <c r="A902" s="11">
        <v>44082</v>
      </c>
      <c r="B902" s="6" t="s">
        <v>9</v>
      </c>
      <c r="C902" s="3" t="str">
        <f t="shared" si="14"/>
        <v>2150040-62.2020.8.26.0000</v>
      </c>
      <c r="D902" s="6" t="s">
        <v>2834</v>
      </c>
      <c r="E902" s="6" t="s">
        <v>18</v>
      </c>
      <c r="F902" s="6" t="s">
        <v>21</v>
      </c>
      <c r="G902" s="6" t="s">
        <v>26</v>
      </c>
      <c r="H902" s="6" t="s">
        <v>281</v>
      </c>
      <c r="I902" s="6" t="s">
        <v>53</v>
      </c>
      <c r="J902" s="12" t="s">
        <v>2835</v>
      </c>
    </row>
    <row r="903" spans="1:10" s="1" customFormat="1" x14ac:dyDescent="0.25">
      <c r="A903" s="11">
        <v>44082</v>
      </c>
      <c r="B903" s="6" t="s">
        <v>9</v>
      </c>
      <c r="C903" s="3" t="str">
        <f t="shared" si="14"/>
        <v>2173717-24.2020.8.26.0000</v>
      </c>
      <c r="D903" s="6" t="s">
        <v>2862</v>
      </c>
      <c r="E903" s="6" t="s">
        <v>18</v>
      </c>
      <c r="F903" s="6" t="s">
        <v>79</v>
      </c>
      <c r="G903" s="6" t="s">
        <v>24</v>
      </c>
      <c r="H903" s="6" t="s">
        <v>217</v>
      </c>
      <c r="I903" s="6" t="s">
        <v>13</v>
      </c>
      <c r="J903" s="12" t="s">
        <v>576</v>
      </c>
    </row>
    <row r="904" spans="1:10" s="1" customFormat="1" x14ac:dyDescent="0.25">
      <c r="A904" s="11">
        <v>44082</v>
      </c>
      <c r="B904" s="6" t="s">
        <v>9</v>
      </c>
      <c r="C904" s="3" t="str">
        <f t="shared" si="14"/>
        <v>2165104-15.2020.8.26.0000</v>
      </c>
      <c r="D904" s="6" t="s">
        <v>2878</v>
      </c>
      <c r="E904" s="6" t="s">
        <v>18</v>
      </c>
      <c r="F904" s="6" t="s">
        <v>102</v>
      </c>
      <c r="G904" s="6" t="s">
        <v>148</v>
      </c>
      <c r="H904" s="6" t="s">
        <v>395</v>
      </c>
      <c r="I904" s="6" t="s">
        <v>93</v>
      </c>
      <c r="J904" s="12" t="s">
        <v>576</v>
      </c>
    </row>
    <row r="905" spans="1:10" s="1" customFormat="1" x14ac:dyDescent="0.25">
      <c r="A905" s="11">
        <v>44082</v>
      </c>
      <c r="B905" s="6" t="s">
        <v>9</v>
      </c>
      <c r="C905" s="3" t="str">
        <f t="shared" si="14"/>
        <v>0019196-05.2020.8.26.0050</v>
      </c>
      <c r="D905" s="6" t="s">
        <v>2903</v>
      </c>
      <c r="E905" s="6" t="s">
        <v>84</v>
      </c>
      <c r="F905" s="6" t="s">
        <v>143</v>
      </c>
      <c r="G905" s="6" t="s">
        <v>24</v>
      </c>
      <c r="H905" s="6" t="s">
        <v>395</v>
      </c>
      <c r="I905" s="6" t="s">
        <v>93</v>
      </c>
      <c r="J905" s="12" t="s">
        <v>576</v>
      </c>
    </row>
    <row r="906" spans="1:10" s="1" customFormat="1" x14ac:dyDescent="0.25">
      <c r="A906" s="11">
        <v>44082</v>
      </c>
      <c r="B906" s="6" t="s">
        <v>9</v>
      </c>
      <c r="C906" s="3" t="str">
        <f t="shared" si="14"/>
        <v>2165963-31.2020.8.26.0000</v>
      </c>
      <c r="D906" s="6" t="s">
        <v>2911</v>
      </c>
      <c r="E906" s="6" t="s">
        <v>18</v>
      </c>
      <c r="F906" s="6" t="s">
        <v>47</v>
      </c>
      <c r="G906" s="6" t="s">
        <v>24</v>
      </c>
      <c r="H906" s="6" t="s">
        <v>254</v>
      </c>
      <c r="I906" s="6" t="s">
        <v>13</v>
      </c>
      <c r="J906" s="12" t="s">
        <v>2912</v>
      </c>
    </row>
    <row r="907" spans="1:10" s="1" customFormat="1" x14ac:dyDescent="0.25">
      <c r="A907" s="11">
        <v>44082</v>
      </c>
      <c r="B907" s="6" t="s">
        <v>9</v>
      </c>
      <c r="C907" s="3" t="str">
        <f t="shared" si="14"/>
        <v>0003427-29.2020.8.26.0026</v>
      </c>
      <c r="D907" s="6" t="s">
        <v>2920</v>
      </c>
      <c r="E907" s="6" t="s">
        <v>84</v>
      </c>
      <c r="F907" s="6" t="s">
        <v>231</v>
      </c>
      <c r="G907" s="6" t="s">
        <v>70</v>
      </c>
      <c r="H907" s="6" t="s">
        <v>394</v>
      </c>
      <c r="I907" s="6" t="s">
        <v>28</v>
      </c>
      <c r="J907" s="12" t="s">
        <v>576</v>
      </c>
    </row>
    <row r="908" spans="1:10" s="1" customFormat="1" x14ac:dyDescent="0.25">
      <c r="A908" s="11">
        <v>44082</v>
      </c>
      <c r="B908" s="6" t="s">
        <v>9</v>
      </c>
      <c r="C908" s="3" t="str">
        <f t="shared" si="14"/>
        <v>2191770-53.2020.8.26.0000</v>
      </c>
      <c r="D908" s="6" t="s">
        <v>2947</v>
      </c>
      <c r="E908" s="6" t="s">
        <v>18</v>
      </c>
      <c r="F908" s="6" t="s">
        <v>165</v>
      </c>
      <c r="G908" s="6" t="s">
        <v>70</v>
      </c>
      <c r="H908" s="6" t="s">
        <v>121</v>
      </c>
      <c r="I908" s="6" t="s">
        <v>43</v>
      </c>
      <c r="J908" s="12" t="s">
        <v>2948</v>
      </c>
    </row>
    <row r="909" spans="1:10" s="1" customFormat="1" x14ac:dyDescent="0.25">
      <c r="A909" s="11">
        <v>44082</v>
      </c>
      <c r="B909" s="6" t="s">
        <v>9</v>
      </c>
      <c r="C909" s="3" t="str">
        <f t="shared" si="14"/>
        <v>2196059-29.2020.8.26.0000</v>
      </c>
      <c r="D909" s="6" t="s">
        <v>2981</v>
      </c>
      <c r="E909" s="6" t="s">
        <v>18</v>
      </c>
      <c r="F909" s="6" t="s">
        <v>76</v>
      </c>
      <c r="G909" s="6" t="s">
        <v>24</v>
      </c>
      <c r="H909" s="6" t="s">
        <v>297</v>
      </c>
      <c r="I909" s="6" t="s">
        <v>65</v>
      </c>
      <c r="J909" s="12" t="s">
        <v>1392</v>
      </c>
    </row>
    <row r="910" spans="1:10" s="1" customFormat="1" x14ac:dyDescent="0.25">
      <c r="A910" s="11">
        <v>44082</v>
      </c>
      <c r="B910" s="6" t="s">
        <v>9</v>
      </c>
      <c r="C910" s="3" t="str">
        <f t="shared" si="14"/>
        <v>0004219-17.2020.8.26.0047</v>
      </c>
      <c r="D910" s="6" t="s">
        <v>2986</v>
      </c>
      <c r="E910" s="6" t="s">
        <v>84</v>
      </c>
      <c r="F910" s="6" t="s">
        <v>143</v>
      </c>
      <c r="G910" s="6" t="s">
        <v>332</v>
      </c>
      <c r="H910" s="6" t="s">
        <v>251</v>
      </c>
      <c r="I910" s="6" t="s">
        <v>31</v>
      </c>
      <c r="J910" s="12" t="s">
        <v>576</v>
      </c>
    </row>
    <row r="911" spans="1:10" s="1" customFormat="1" x14ac:dyDescent="0.25">
      <c r="A911" s="11">
        <v>44082</v>
      </c>
      <c r="B911" s="6" t="s">
        <v>9</v>
      </c>
      <c r="C911" s="3" t="str">
        <f t="shared" si="14"/>
        <v>2174016-98.2020.8.26.0000</v>
      </c>
      <c r="D911" s="6" t="s">
        <v>3028</v>
      </c>
      <c r="E911" s="6" t="s">
        <v>18</v>
      </c>
      <c r="F911" s="6" t="s">
        <v>42</v>
      </c>
      <c r="G911" s="6" t="s">
        <v>39</v>
      </c>
      <c r="H911" s="6" t="s">
        <v>229</v>
      </c>
      <c r="I911" s="6" t="s">
        <v>65</v>
      </c>
      <c r="J911" s="12" t="s">
        <v>576</v>
      </c>
    </row>
    <row r="912" spans="1:10" s="1" customFormat="1" x14ac:dyDescent="0.25">
      <c r="A912" s="11">
        <v>44082</v>
      </c>
      <c r="B912" s="6" t="s">
        <v>9</v>
      </c>
      <c r="C912" s="3" t="str">
        <f t="shared" si="14"/>
        <v>0000750-07.2020.8.26.0000</v>
      </c>
      <c r="D912" s="6" t="s">
        <v>3036</v>
      </c>
      <c r="E912" s="6" t="s">
        <v>18</v>
      </c>
      <c r="F912" s="6" t="s">
        <v>21</v>
      </c>
      <c r="G912" s="6" t="s">
        <v>542</v>
      </c>
      <c r="H912" s="6" t="s">
        <v>330</v>
      </c>
      <c r="I912" s="6" t="s">
        <v>89</v>
      </c>
      <c r="J912" s="12" t="s">
        <v>3037</v>
      </c>
    </row>
    <row r="913" spans="1:10" s="1" customFormat="1" x14ac:dyDescent="0.25">
      <c r="A913" s="11">
        <v>44082</v>
      </c>
      <c r="B913" s="6" t="s">
        <v>9</v>
      </c>
      <c r="C913" s="3" t="str">
        <f t="shared" si="14"/>
        <v>2180406-84.2020.8.26.0000</v>
      </c>
      <c r="D913" s="6" t="s">
        <v>3050</v>
      </c>
      <c r="E913" s="6" t="s">
        <v>18</v>
      </c>
      <c r="F913" s="6" t="s">
        <v>29</v>
      </c>
      <c r="G913" s="6" t="s">
        <v>24</v>
      </c>
      <c r="H913" s="6" t="s">
        <v>134</v>
      </c>
      <c r="I913" s="6" t="s">
        <v>41</v>
      </c>
      <c r="J913" s="12" t="s">
        <v>3051</v>
      </c>
    </row>
    <row r="914" spans="1:10" s="1" customFormat="1" x14ac:dyDescent="0.25">
      <c r="A914" s="11">
        <v>44082</v>
      </c>
      <c r="B914" s="6" t="s">
        <v>9</v>
      </c>
      <c r="C914" s="3" t="str">
        <f t="shared" si="14"/>
        <v>2187139-66.2020.8.26.0000</v>
      </c>
      <c r="D914" s="6" t="s">
        <v>3062</v>
      </c>
      <c r="E914" s="6" t="s">
        <v>18</v>
      </c>
      <c r="F914" s="6" t="s">
        <v>3063</v>
      </c>
      <c r="G914" s="6" t="s">
        <v>26</v>
      </c>
      <c r="H914" s="6" t="s">
        <v>78</v>
      </c>
      <c r="I914" s="6" t="s">
        <v>53</v>
      </c>
      <c r="J914" s="12" t="s">
        <v>576</v>
      </c>
    </row>
    <row r="915" spans="1:10" s="1" customFormat="1" x14ac:dyDescent="0.25">
      <c r="A915" s="11">
        <v>44082</v>
      </c>
      <c r="B915" s="6" t="s">
        <v>9</v>
      </c>
      <c r="C915" s="3" t="str">
        <f t="shared" si="14"/>
        <v>2172906-64.2020.8.26.0000</v>
      </c>
      <c r="D915" s="6" t="s">
        <v>3076</v>
      </c>
      <c r="E915" s="6" t="s">
        <v>18</v>
      </c>
      <c r="F915" s="6" t="s">
        <v>29</v>
      </c>
      <c r="G915" s="6" t="s">
        <v>106</v>
      </c>
      <c r="H915" s="6" t="s">
        <v>62</v>
      </c>
      <c r="I915" s="6" t="s">
        <v>63</v>
      </c>
      <c r="J915" s="12" t="s">
        <v>3077</v>
      </c>
    </row>
    <row r="916" spans="1:10" s="1" customFormat="1" x14ac:dyDescent="0.25">
      <c r="A916" s="11">
        <v>44082</v>
      </c>
      <c r="B916" s="6" t="s">
        <v>9</v>
      </c>
      <c r="C916" s="3" t="str">
        <f t="shared" si="14"/>
        <v>2178049-34.2020.8.26.0000</v>
      </c>
      <c r="D916" s="6" t="s">
        <v>3107</v>
      </c>
      <c r="E916" s="6" t="s">
        <v>18</v>
      </c>
      <c r="F916" s="6" t="s">
        <v>14</v>
      </c>
      <c r="G916" s="6" t="s">
        <v>24</v>
      </c>
      <c r="H916" s="6" t="s">
        <v>158</v>
      </c>
      <c r="I916" s="6" t="s">
        <v>56</v>
      </c>
      <c r="J916" s="12" t="s">
        <v>3108</v>
      </c>
    </row>
    <row r="917" spans="1:10" s="1" customFormat="1" x14ac:dyDescent="0.25">
      <c r="A917" s="11">
        <v>44082</v>
      </c>
      <c r="B917" s="6" t="s">
        <v>9</v>
      </c>
      <c r="C917" s="3" t="str">
        <f t="shared" si="14"/>
        <v>2164453-80.2020.8.26.0000</v>
      </c>
      <c r="D917" s="6" t="s">
        <v>3122</v>
      </c>
      <c r="E917" s="6" t="s">
        <v>18</v>
      </c>
      <c r="F917" s="6" t="s">
        <v>21</v>
      </c>
      <c r="G917" s="6" t="s">
        <v>24</v>
      </c>
      <c r="H917" s="6" t="s">
        <v>276</v>
      </c>
      <c r="I917" s="6" t="s">
        <v>88</v>
      </c>
      <c r="J917" s="12" t="s">
        <v>3123</v>
      </c>
    </row>
    <row r="918" spans="1:10" s="1" customFormat="1" x14ac:dyDescent="0.25">
      <c r="A918" s="11">
        <v>44082</v>
      </c>
      <c r="B918" s="6" t="s">
        <v>9</v>
      </c>
      <c r="C918" s="3" t="str">
        <f t="shared" si="14"/>
        <v>2194346-19.2020.8.26.0000</v>
      </c>
      <c r="D918" s="6" t="s">
        <v>3177</v>
      </c>
      <c r="E918" s="6" t="s">
        <v>18</v>
      </c>
      <c r="F918" s="6" t="s">
        <v>102</v>
      </c>
      <c r="G918" s="6" t="s">
        <v>387</v>
      </c>
      <c r="H918" s="6" t="s">
        <v>124</v>
      </c>
      <c r="I918" s="6" t="s">
        <v>63</v>
      </c>
      <c r="J918" s="12" t="s">
        <v>576</v>
      </c>
    </row>
    <row r="919" spans="1:10" s="1" customFormat="1" x14ac:dyDescent="0.25">
      <c r="A919" s="11">
        <v>44082</v>
      </c>
      <c r="B919" s="6" t="s">
        <v>9</v>
      </c>
      <c r="C919" s="3" t="str">
        <f t="shared" si="14"/>
        <v>2188050-78.2020.8.26.0000</v>
      </c>
      <c r="D919" s="6" t="s">
        <v>3181</v>
      </c>
      <c r="E919" s="6" t="s">
        <v>18</v>
      </c>
      <c r="F919" s="6" t="s">
        <v>165</v>
      </c>
      <c r="G919" s="6" t="s">
        <v>429</v>
      </c>
      <c r="H919" s="6" t="s">
        <v>126</v>
      </c>
      <c r="I919" s="6" t="s">
        <v>56</v>
      </c>
      <c r="J919" s="12" t="s">
        <v>3182</v>
      </c>
    </row>
    <row r="920" spans="1:10" s="1" customFormat="1" x14ac:dyDescent="0.25">
      <c r="A920" s="11">
        <v>44082</v>
      </c>
      <c r="B920" s="6" t="s">
        <v>9</v>
      </c>
      <c r="C920" s="3" t="str">
        <f t="shared" si="14"/>
        <v>2174984-31.2020.8.26.0000</v>
      </c>
      <c r="D920" s="6" t="s">
        <v>3257</v>
      </c>
      <c r="E920" s="6" t="s">
        <v>18</v>
      </c>
      <c r="F920" s="6" t="s">
        <v>143</v>
      </c>
      <c r="G920" s="6" t="s">
        <v>60</v>
      </c>
      <c r="H920" s="6" t="s">
        <v>273</v>
      </c>
      <c r="I920" s="6" t="s">
        <v>31</v>
      </c>
      <c r="J920" s="12" t="s">
        <v>2861</v>
      </c>
    </row>
    <row r="921" spans="1:10" s="1" customFormat="1" x14ac:dyDescent="0.25">
      <c r="A921" s="11">
        <v>44082</v>
      </c>
      <c r="B921" s="6" t="s">
        <v>9</v>
      </c>
      <c r="C921" s="3" t="str">
        <f t="shared" si="14"/>
        <v>2203686-84.2020.8.26.0000</v>
      </c>
      <c r="D921" s="6" t="s">
        <v>3259</v>
      </c>
      <c r="E921" s="6" t="s">
        <v>18</v>
      </c>
      <c r="F921" s="6" t="s">
        <v>21</v>
      </c>
      <c r="G921" s="6" t="s">
        <v>327</v>
      </c>
      <c r="H921" s="6" t="s">
        <v>242</v>
      </c>
      <c r="I921" s="6" t="s">
        <v>43</v>
      </c>
      <c r="J921" s="12" t="s">
        <v>3260</v>
      </c>
    </row>
    <row r="922" spans="1:10" s="1" customFormat="1" x14ac:dyDescent="0.25">
      <c r="A922" s="11">
        <v>44082</v>
      </c>
      <c r="B922" s="6" t="s">
        <v>9</v>
      </c>
      <c r="C922" s="3" t="str">
        <f t="shared" si="14"/>
        <v>2168635-12.2020.8.26.0000</v>
      </c>
      <c r="D922" s="6" t="s">
        <v>3263</v>
      </c>
      <c r="E922" s="6" t="s">
        <v>18</v>
      </c>
      <c r="F922" s="6" t="s">
        <v>47</v>
      </c>
      <c r="G922" s="6" t="s">
        <v>204</v>
      </c>
      <c r="H922" s="6" t="s">
        <v>59</v>
      </c>
      <c r="I922" s="6" t="s">
        <v>13</v>
      </c>
      <c r="J922" s="12" t="s">
        <v>576</v>
      </c>
    </row>
    <row r="923" spans="1:10" s="1" customFormat="1" x14ac:dyDescent="0.25">
      <c r="A923" s="11">
        <v>44082</v>
      </c>
      <c r="B923" s="6" t="s">
        <v>9</v>
      </c>
      <c r="C923" s="3" t="str">
        <f t="shared" si="14"/>
        <v>2186441-60.2020.8.26.0000</v>
      </c>
      <c r="D923" s="6" t="s">
        <v>3320</v>
      </c>
      <c r="E923" s="6" t="s">
        <v>18</v>
      </c>
      <c r="F923" s="6" t="s">
        <v>42</v>
      </c>
      <c r="G923" s="6" t="s">
        <v>385</v>
      </c>
      <c r="H923" s="6" t="s">
        <v>121</v>
      </c>
      <c r="I923" s="6" t="s">
        <v>43</v>
      </c>
      <c r="J923" s="12" t="s">
        <v>3321</v>
      </c>
    </row>
    <row r="924" spans="1:10" s="1" customFormat="1" x14ac:dyDescent="0.25">
      <c r="A924" s="11">
        <v>44082</v>
      </c>
      <c r="B924" s="6" t="s">
        <v>9</v>
      </c>
      <c r="C924" s="3" t="str">
        <f t="shared" si="14"/>
        <v>2184812-51.2020.8.26.0000</v>
      </c>
      <c r="D924" s="6" t="s">
        <v>3334</v>
      </c>
      <c r="E924" s="6" t="s">
        <v>18</v>
      </c>
      <c r="F924" s="6" t="s">
        <v>232</v>
      </c>
      <c r="G924" s="6" t="s">
        <v>186</v>
      </c>
      <c r="H924" s="6" t="s">
        <v>395</v>
      </c>
      <c r="I924" s="6" t="s">
        <v>93</v>
      </c>
      <c r="J924" s="12" t="s">
        <v>576</v>
      </c>
    </row>
    <row r="925" spans="1:10" s="1" customFormat="1" x14ac:dyDescent="0.25">
      <c r="A925" s="11">
        <v>44082</v>
      </c>
      <c r="B925" s="6" t="s">
        <v>9</v>
      </c>
      <c r="C925" s="3" t="str">
        <f t="shared" si="14"/>
        <v>2173722-46.2020.8.26.0000</v>
      </c>
      <c r="D925" s="6" t="s">
        <v>3342</v>
      </c>
      <c r="E925" s="6" t="s">
        <v>18</v>
      </c>
      <c r="F925" s="6" t="s">
        <v>232</v>
      </c>
      <c r="G925" s="6" t="s">
        <v>44</v>
      </c>
      <c r="H925" s="6" t="s">
        <v>86</v>
      </c>
      <c r="I925" s="6" t="s">
        <v>41</v>
      </c>
      <c r="J925" s="12" t="s">
        <v>3343</v>
      </c>
    </row>
    <row r="926" spans="1:10" s="1" customFormat="1" x14ac:dyDescent="0.25">
      <c r="A926" s="11">
        <v>44082</v>
      </c>
      <c r="B926" s="6" t="s">
        <v>9</v>
      </c>
      <c r="C926" s="3" t="str">
        <f t="shared" si="14"/>
        <v>2194968-98.2020.8.26.0000</v>
      </c>
      <c r="D926" s="6" t="s">
        <v>3345</v>
      </c>
      <c r="E926" s="6" t="s">
        <v>18</v>
      </c>
      <c r="F926" s="6" t="s">
        <v>21</v>
      </c>
      <c r="G926" s="6" t="s">
        <v>23</v>
      </c>
      <c r="H926" s="6" t="s">
        <v>170</v>
      </c>
      <c r="I926" s="6" t="s">
        <v>28</v>
      </c>
      <c r="J926" s="12" t="s">
        <v>585</v>
      </c>
    </row>
    <row r="927" spans="1:10" s="1" customFormat="1" x14ac:dyDescent="0.25">
      <c r="A927" s="11">
        <v>44082</v>
      </c>
      <c r="B927" s="6" t="s">
        <v>9</v>
      </c>
      <c r="C927" s="3" t="str">
        <f t="shared" si="14"/>
        <v>2185914-11.2020.8.26.0000</v>
      </c>
      <c r="D927" s="6" t="s">
        <v>3358</v>
      </c>
      <c r="E927" s="6" t="s">
        <v>18</v>
      </c>
      <c r="F927" s="6" t="s">
        <v>21</v>
      </c>
      <c r="G927" s="6" t="s">
        <v>48</v>
      </c>
      <c r="H927" s="6" t="s">
        <v>126</v>
      </c>
      <c r="I927" s="6" t="s">
        <v>56</v>
      </c>
      <c r="J927" s="12" t="s">
        <v>3359</v>
      </c>
    </row>
    <row r="928" spans="1:10" s="1" customFormat="1" x14ac:dyDescent="0.25">
      <c r="A928" s="11">
        <v>44082</v>
      </c>
      <c r="B928" s="6" t="s">
        <v>9</v>
      </c>
      <c r="C928" s="3" t="str">
        <f t="shared" si="14"/>
        <v>2203200-02.2020.8.26.0000</v>
      </c>
      <c r="D928" s="6" t="s">
        <v>3360</v>
      </c>
      <c r="E928" s="6" t="s">
        <v>18</v>
      </c>
      <c r="F928" s="6" t="s">
        <v>232</v>
      </c>
      <c r="G928" s="6" t="s">
        <v>50</v>
      </c>
      <c r="H928" s="6" t="s">
        <v>242</v>
      </c>
      <c r="I928" s="6" t="s">
        <v>43</v>
      </c>
      <c r="J928" s="12" t="s">
        <v>3361</v>
      </c>
    </row>
    <row r="929" spans="1:10" s="1" customFormat="1" x14ac:dyDescent="0.25">
      <c r="A929" s="11">
        <v>44082</v>
      </c>
      <c r="B929" s="6" t="s">
        <v>9</v>
      </c>
      <c r="C929" s="3" t="str">
        <f t="shared" si="14"/>
        <v>2192359-45.2020.8.26.0000</v>
      </c>
      <c r="D929" s="6" t="s">
        <v>3366</v>
      </c>
      <c r="E929" s="6" t="s">
        <v>18</v>
      </c>
      <c r="F929" s="6" t="s">
        <v>19</v>
      </c>
      <c r="G929" s="6" t="s">
        <v>214</v>
      </c>
      <c r="H929" s="6" t="s">
        <v>255</v>
      </c>
      <c r="I929" s="6" t="s">
        <v>93</v>
      </c>
      <c r="J929" s="12" t="s">
        <v>3367</v>
      </c>
    </row>
    <row r="930" spans="1:10" s="1" customFormat="1" x14ac:dyDescent="0.25">
      <c r="A930" s="11">
        <v>44082</v>
      </c>
      <c r="B930" s="6" t="s">
        <v>9</v>
      </c>
      <c r="C930" s="3" t="str">
        <f t="shared" si="14"/>
        <v>2182177-97.2020.8.26.0000</v>
      </c>
      <c r="D930" s="6" t="s">
        <v>3387</v>
      </c>
      <c r="E930" s="6" t="s">
        <v>18</v>
      </c>
      <c r="F930" s="6" t="s">
        <v>52</v>
      </c>
      <c r="G930" s="6" t="s">
        <v>23</v>
      </c>
      <c r="H930" s="6" t="s">
        <v>281</v>
      </c>
      <c r="I930" s="6" t="s">
        <v>53</v>
      </c>
      <c r="J930" s="12" t="s">
        <v>3388</v>
      </c>
    </row>
    <row r="931" spans="1:10" s="1" customFormat="1" x14ac:dyDescent="0.25">
      <c r="A931" s="11">
        <v>44082</v>
      </c>
      <c r="B931" s="6" t="s">
        <v>9</v>
      </c>
      <c r="C931" s="3" t="str">
        <f t="shared" si="14"/>
        <v>2160875-12.2020.8.26.0000</v>
      </c>
      <c r="D931" s="6" t="s">
        <v>3406</v>
      </c>
      <c r="E931" s="6" t="s">
        <v>18</v>
      </c>
      <c r="F931" s="6" t="s">
        <v>21</v>
      </c>
      <c r="G931" s="6" t="s">
        <v>22</v>
      </c>
      <c r="H931" s="6" t="s">
        <v>281</v>
      </c>
      <c r="I931" s="6" t="s">
        <v>53</v>
      </c>
      <c r="J931" s="12" t="s">
        <v>3407</v>
      </c>
    </row>
    <row r="932" spans="1:10" s="1" customFormat="1" x14ac:dyDescent="0.25">
      <c r="A932" s="11">
        <v>44082</v>
      </c>
      <c r="B932" s="6" t="s">
        <v>9</v>
      </c>
      <c r="C932" s="3" t="str">
        <f t="shared" si="14"/>
        <v>2184895-67.2020.8.26.0000</v>
      </c>
      <c r="D932" s="6" t="s">
        <v>3443</v>
      </c>
      <c r="E932" s="6" t="s">
        <v>18</v>
      </c>
      <c r="F932" s="6" t="s">
        <v>21</v>
      </c>
      <c r="G932" s="6" t="s">
        <v>48</v>
      </c>
      <c r="H932" s="6" t="s">
        <v>395</v>
      </c>
      <c r="I932" s="6" t="s">
        <v>93</v>
      </c>
      <c r="J932" s="12" t="s">
        <v>576</v>
      </c>
    </row>
    <row r="933" spans="1:10" s="1" customFormat="1" x14ac:dyDescent="0.25">
      <c r="A933" s="11">
        <v>44082</v>
      </c>
      <c r="B933" s="6" t="s">
        <v>9</v>
      </c>
      <c r="C933" s="3" t="str">
        <f t="shared" si="14"/>
        <v>2090693-98.2020.8.26.0000</v>
      </c>
      <c r="D933" s="6" t="s">
        <v>3494</v>
      </c>
      <c r="E933" s="6" t="s">
        <v>18</v>
      </c>
      <c r="F933" s="6" t="s">
        <v>52</v>
      </c>
      <c r="G933" s="6" t="s">
        <v>26</v>
      </c>
      <c r="H933" s="6" t="s">
        <v>293</v>
      </c>
      <c r="I933" s="6" t="s">
        <v>65</v>
      </c>
      <c r="J933" s="12" t="s">
        <v>576</v>
      </c>
    </row>
    <row r="934" spans="1:10" s="1" customFormat="1" x14ac:dyDescent="0.25">
      <c r="A934" s="11">
        <v>44082</v>
      </c>
      <c r="B934" s="6" t="s">
        <v>9</v>
      </c>
      <c r="C934" s="3" t="str">
        <f t="shared" si="14"/>
        <v>0013229-39.2020.8.26.0224</v>
      </c>
      <c r="D934" s="6" t="s">
        <v>3505</v>
      </c>
      <c r="E934" s="6" t="s">
        <v>84</v>
      </c>
      <c r="F934" s="6" t="s">
        <v>85</v>
      </c>
      <c r="G934" s="6" t="s">
        <v>96</v>
      </c>
      <c r="H934" s="6" t="s">
        <v>158</v>
      </c>
      <c r="I934" s="6" t="s">
        <v>56</v>
      </c>
      <c r="J934" s="12" t="s">
        <v>3506</v>
      </c>
    </row>
    <row r="935" spans="1:10" s="1" customFormat="1" x14ac:dyDescent="0.25">
      <c r="A935" s="11">
        <v>44082</v>
      </c>
      <c r="B935" s="6" t="s">
        <v>9</v>
      </c>
      <c r="C935" s="3" t="str">
        <f t="shared" si="14"/>
        <v>0002242-26.2020.8.26.0520</v>
      </c>
      <c r="D935" s="6" t="s">
        <v>3507</v>
      </c>
      <c r="E935" s="6" t="s">
        <v>84</v>
      </c>
      <c r="F935" s="6" t="s">
        <v>231</v>
      </c>
      <c r="G935" s="6" t="s">
        <v>35</v>
      </c>
      <c r="H935" s="6" t="s">
        <v>121</v>
      </c>
      <c r="I935" s="6" t="s">
        <v>43</v>
      </c>
      <c r="J935" s="12" t="s">
        <v>3508</v>
      </c>
    </row>
    <row r="936" spans="1:10" s="1" customFormat="1" x14ac:dyDescent="0.25">
      <c r="A936" s="11">
        <v>44082</v>
      </c>
      <c r="B936" s="6" t="s">
        <v>9</v>
      </c>
      <c r="C936" s="3" t="str">
        <f t="shared" si="14"/>
        <v>2196562-50.2020.8.26.0000</v>
      </c>
      <c r="D936" s="6" t="s">
        <v>3523</v>
      </c>
      <c r="E936" s="6" t="s">
        <v>18</v>
      </c>
      <c r="F936" s="6" t="s">
        <v>21</v>
      </c>
      <c r="G936" s="6" t="s">
        <v>24</v>
      </c>
      <c r="H936" s="6" t="s">
        <v>170</v>
      </c>
      <c r="I936" s="6" t="s">
        <v>28</v>
      </c>
      <c r="J936" s="12" t="s">
        <v>585</v>
      </c>
    </row>
    <row r="937" spans="1:10" s="1" customFormat="1" x14ac:dyDescent="0.25">
      <c r="A937" s="11">
        <v>44082</v>
      </c>
      <c r="B937" s="6" t="s">
        <v>9</v>
      </c>
      <c r="C937" s="3" t="str">
        <f t="shared" si="14"/>
        <v>2156042-48.2020.8.26.0000</v>
      </c>
      <c r="D937" s="6" t="s">
        <v>3524</v>
      </c>
      <c r="E937" s="6" t="s">
        <v>18</v>
      </c>
      <c r="F937" s="6" t="s">
        <v>21</v>
      </c>
      <c r="G937" s="6" t="s">
        <v>24</v>
      </c>
      <c r="H937" s="6" t="s">
        <v>395</v>
      </c>
      <c r="I937" s="6" t="s">
        <v>93</v>
      </c>
      <c r="J937" s="12" t="s">
        <v>576</v>
      </c>
    </row>
    <row r="938" spans="1:10" s="1" customFormat="1" x14ac:dyDescent="0.25">
      <c r="A938" s="11">
        <v>44082</v>
      </c>
      <c r="B938" s="6" t="s">
        <v>9</v>
      </c>
      <c r="C938" s="3" t="str">
        <f t="shared" si="14"/>
        <v>2169669-22.2020.8.26.0000</v>
      </c>
      <c r="D938" s="6" t="s">
        <v>3533</v>
      </c>
      <c r="E938" s="6" t="s">
        <v>18</v>
      </c>
      <c r="F938" s="6" t="s">
        <v>52</v>
      </c>
      <c r="G938" s="6" t="s">
        <v>22</v>
      </c>
      <c r="H938" s="6" t="s">
        <v>276</v>
      </c>
      <c r="I938" s="6" t="s">
        <v>88</v>
      </c>
      <c r="J938" s="12" t="s">
        <v>682</v>
      </c>
    </row>
    <row r="939" spans="1:10" s="1" customFormat="1" x14ac:dyDescent="0.25">
      <c r="A939" s="11">
        <v>44082</v>
      </c>
      <c r="B939" s="6" t="s">
        <v>9</v>
      </c>
      <c r="C939" s="3" t="str">
        <f t="shared" si="14"/>
        <v>2189992-48.2020.8.26.0000</v>
      </c>
      <c r="D939" s="6" t="s">
        <v>3535</v>
      </c>
      <c r="E939" s="6" t="s">
        <v>18</v>
      </c>
      <c r="F939" s="6" t="s">
        <v>14</v>
      </c>
      <c r="G939" s="6" t="s">
        <v>24</v>
      </c>
      <c r="H939" s="6" t="s">
        <v>16</v>
      </c>
      <c r="I939" s="6" t="s">
        <v>17</v>
      </c>
      <c r="J939" s="12" t="s">
        <v>576</v>
      </c>
    </row>
    <row r="940" spans="1:10" s="1" customFormat="1" x14ac:dyDescent="0.25">
      <c r="A940" s="11">
        <v>44082</v>
      </c>
      <c r="B940" s="6" t="s">
        <v>9</v>
      </c>
      <c r="C940" s="3" t="str">
        <f t="shared" si="14"/>
        <v>2196641-29.2020.8.26.0000</v>
      </c>
      <c r="D940" s="6" t="s">
        <v>3552</v>
      </c>
      <c r="E940" s="6" t="s">
        <v>18</v>
      </c>
      <c r="F940" s="6" t="s">
        <v>21</v>
      </c>
      <c r="G940" s="6" t="s">
        <v>153</v>
      </c>
      <c r="H940" s="6" t="s">
        <v>104</v>
      </c>
      <c r="I940" s="6" t="s">
        <v>46</v>
      </c>
      <c r="J940" s="12" t="s">
        <v>3553</v>
      </c>
    </row>
    <row r="941" spans="1:10" s="1" customFormat="1" x14ac:dyDescent="0.25">
      <c r="A941" s="11">
        <v>44082</v>
      </c>
      <c r="B941" s="6" t="s">
        <v>9</v>
      </c>
      <c r="C941" s="3" t="str">
        <f t="shared" si="14"/>
        <v>2188723-71.2020.8.26.0000</v>
      </c>
      <c r="D941" s="6" t="s">
        <v>3572</v>
      </c>
      <c r="E941" s="6" t="s">
        <v>18</v>
      </c>
      <c r="F941" s="6" t="s">
        <v>21</v>
      </c>
      <c r="G941" s="6" t="s">
        <v>24</v>
      </c>
      <c r="H941" s="6" t="s">
        <v>395</v>
      </c>
      <c r="I941" s="6" t="s">
        <v>93</v>
      </c>
      <c r="J941" s="12" t="s">
        <v>576</v>
      </c>
    </row>
    <row r="942" spans="1:10" s="1" customFormat="1" x14ac:dyDescent="0.25">
      <c r="A942" s="11">
        <v>44082</v>
      </c>
      <c r="B942" s="6" t="s">
        <v>9</v>
      </c>
      <c r="C942" s="3" t="str">
        <f t="shared" si="14"/>
        <v>2171196-09.2020.8.26.0000</v>
      </c>
      <c r="D942" s="6" t="s">
        <v>3583</v>
      </c>
      <c r="E942" s="6" t="s">
        <v>18</v>
      </c>
      <c r="F942" s="6" t="s">
        <v>54</v>
      </c>
      <c r="G942" s="6" t="s">
        <v>24</v>
      </c>
      <c r="H942" s="6" t="s">
        <v>293</v>
      </c>
      <c r="I942" s="6" t="s">
        <v>65</v>
      </c>
      <c r="J942" s="12" t="s">
        <v>576</v>
      </c>
    </row>
    <row r="943" spans="1:10" s="1" customFormat="1" x14ac:dyDescent="0.25">
      <c r="A943" s="11">
        <v>44082</v>
      </c>
      <c r="B943" s="6" t="s">
        <v>9</v>
      </c>
      <c r="C943" s="3" t="str">
        <f t="shared" si="14"/>
        <v>2192061-53.2020.8.26.0000</v>
      </c>
      <c r="D943" s="6" t="s">
        <v>3627</v>
      </c>
      <c r="E943" s="6" t="s">
        <v>18</v>
      </c>
      <c r="F943" s="6" t="s">
        <v>52</v>
      </c>
      <c r="G943" s="6" t="s">
        <v>26</v>
      </c>
      <c r="H943" s="6" t="s">
        <v>110</v>
      </c>
      <c r="I943" s="6" t="s">
        <v>63</v>
      </c>
      <c r="J943" s="12" t="s">
        <v>3628</v>
      </c>
    </row>
    <row r="944" spans="1:10" s="1" customFormat="1" x14ac:dyDescent="0.25">
      <c r="A944" s="11">
        <v>44082</v>
      </c>
      <c r="B944" s="6" t="s">
        <v>9</v>
      </c>
      <c r="C944" s="3" t="str">
        <f t="shared" si="14"/>
        <v>2154373-57.2020.8.26.0000</v>
      </c>
      <c r="D944" s="6" t="s">
        <v>3635</v>
      </c>
      <c r="E944" s="6" t="s">
        <v>18</v>
      </c>
      <c r="F944" s="6" t="s">
        <v>21</v>
      </c>
      <c r="G944" s="6" t="s">
        <v>24</v>
      </c>
      <c r="H944" s="6" t="s">
        <v>110</v>
      </c>
      <c r="I944" s="6" t="s">
        <v>63</v>
      </c>
      <c r="J944" s="12" t="s">
        <v>3636</v>
      </c>
    </row>
    <row r="945" spans="1:10" s="1" customFormat="1" x14ac:dyDescent="0.25">
      <c r="A945" s="11">
        <v>44082</v>
      </c>
      <c r="B945" s="6" t="s">
        <v>9</v>
      </c>
      <c r="C945" s="3" t="str">
        <f t="shared" si="14"/>
        <v>2180169-50.2020.8.26.0000</v>
      </c>
      <c r="D945" s="6" t="s">
        <v>3664</v>
      </c>
      <c r="E945" s="6" t="s">
        <v>18</v>
      </c>
      <c r="F945" s="6" t="s">
        <v>21</v>
      </c>
      <c r="G945" s="6" t="s">
        <v>346</v>
      </c>
      <c r="H945" s="6" t="s">
        <v>158</v>
      </c>
      <c r="I945" s="6" t="s">
        <v>56</v>
      </c>
      <c r="J945" s="12" t="s">
        <v>3665</v>
      </c>
    </row>
    <row r="946" spans="1:10" s="1" customFormat="1" x14ac:dyDescent="0.25">
      <c r="A946" s="11">
        <v>44082</v>
      </c>
      <c r="B946" s="6" t="s">
        <v>9</v>
      </c>
      <c r="C946" s="3" t="str">
        <f t="shared" si="14"/>
        <v>2185139-93.2020.8.26.0000</v>
      </c>
      <c r="D946" s="6" t="s">
        <v>3668</v>
      </c>
      <c r="E946" s="6" t="s">
        <v>18</v>
      </c>
      <c r="F946" s="6" t="s">
        <v>155</v>
      </c>
      <c r="G946" s="6" t="s">
        <v>24</v>
      </c>
      <c r="H946" s="6" t="s">
        <v>59</v>
      </c>
      <c r="I946" s="6" t="s">
        <v>13</v>
      </c>
      <c r="J946" s="12" t="s">
        <v>576</v>
      </c>
    </row>
    <row r="947" spans="1:10" s="1" customFormat="1" x14ac:dyDescent="0.25">
      <c r="A947" s="11">
        <v>44082</v>
      </c>
      <c r="B947" s="6" t="s">
        <v>9</v>
      </c>
      <c r="C947" s="3" t="str">
        <f t="shared" si="14"/>
        <v>2179327-70.2020.8.26.0000</v>
      </c>
      <c r="D947" s="6" t="s">
        <v>3719</v>
      </c>
      <c r="E947" s="6" t="s">
        <v>18</v>
      </c>
      <c r="F947" s="6" t="s">
        <v>47</v>
      </c>
      <c r="G947" s="6" t="s">
        <v>74</v>
      </c>
      <c r="H947" s="6" t="s">
        <v>62</v>
      </c>
      <c r="I947" s="6" t="s">
        <v>63</v>
      </c>
      <c r="J947" s="12" t="s">
        <v>1127</v>
      </c>
    </row>
    <row r="948" spans="1:10" s="1" customFormat="1" x14ac:dyDescent="0.25">
      <c r="A948" s="11">
        <v>44082</v>
      </c>
      <c r="B948" s="6" t="s">
        <v>9</v>
      </c>
      <c r="C948" s="3" t="str">
        <f t="shared" si="14"/>
        <v>2182579-81.2020.8.26.0000</v>
      </c>
      <c r="D948" s="6" t="s">
        <v>3729</v>
      </c>
      <c r="E948" s="6" t="s">
        <v>18</v>
      </c>
      <c r="F948" s="6" t="s">
        <v>57</v>
      </c>
      <c r="G948" s="6" t="s">
        <v>256</v>
      </c>
      <c r="H948" s="6" t="s">
        <v>395</v>
      </c>
      <c r="I948" s="6" t="s">
        <v>93</v>
      </c>
      <c r="J948" s="12" t="s">
        <v>576</v>
      </c>
    </row>
    <row r="949" spans="1:10" s="1" customFormat="1" x14ac:dyDescent="0.25">
      <c r="A949" s="11">
        <v>44082</v>
      </c>
      <c r="B949" s="6" t="s">
        <v>9</v>
      </c>
      <c r="C949" s="3" t="str">
        <f t="shared" si="14"/>
        <v>2195379-44.2020.8.26.0000</v>
      </c>
      <c r="D949" s="6" t="s">
        <v>3730</v>
      </c>
      <c r="E949" s="6" t="s">
        <v>18</v>
      </c>
      <c r="F949" s="6" t="s">
        <v>143</v>
      </c>
      <c r="G949" s="6" t="s">
        <v>50</v>
      </c>
      <c r="H949" s="6" t="s">
        <v>251</v>
      </c>
      <c r="I949" s="6" t="s">
        <v>31</v>
      </c>
      <c r="J949" s="12" t="s">
        <v>576</v>
      </c>
    </row>
    <row r="950" spans="1:10" s="1" customFormat="1" x14ac:dyDescent="0.25">
      <c r="A950" s="11">
        <v>44082</v>
      </c>
      <c r="B950" s="6" t="s">
        <v>9</v>
      </c>
      <c r="C950" s="3" t="str">
        <f t="shared" si="14"/>
        <v>2106781-17.2020.8.26.0000</v>
      </c>
      <c r="D950" s="6" t="s">
        <v>3751</v>
      </c>
      <c r="E950" s="6" t="s">
        <v>18</v>
      </c>
      <c r="F950" s="6" t="s">
        <v>52</v>
      </c>
      <c r="G950" s="6" t="s">
        <v>35</v>
      </c>
      <c r="H950" s="6" t="s">
        <v>242</v>
      </c>
      <c r="I950" s="6" t="s">
        <v>43</v>
      </c>
      <c r="J950" s="12" t="s">
        <v>3752</v>
      </c>
    </row>
    <row r="951" spans="1:10" s="1" customFormat="1" x14ac:dyDescent="0.25">
      <c r="A951" s="11">
        <v>44082</v>
      </c>
      <c r="B951" s="6" t="s">
        <v>9</v>
      </c>
      <c r="C951" s="3" t="str">
        <f t="shared" si="14"/>
        <v>2209727-67.2020.8.26.0000</v>
      </c>
      <c r="D951" s="6" t="s">
        <v>3754</v>
      </c>
      <c r="E951" s="6" t="s">
        <v>18</v>
      </c>
      <c r="F951" s="6" t="s">
        <v>76</v>
      </c>
      <c r="G951" s="6" t="s">
        <v>26</v>
      </c>
      <c r="H951" s="6" t="s">
        <v>126</v>
      </c>
      <c r="I951" s="6" t="s">
        <v>56</v>
      </c>
      <c r="J951" s="12" t="s">
        <v>1856</v>
      </c>
    </row>
    <row r="952" spans="1:10" s="1" customFormat="1" x14ac:dyDescent="0.25">
      <c r="A952" s="11">
        <v>44082</v>
      </c>
      <c r="B952" s="6" t="s">
        <v>9</v>
      </c>
      <c r="C952" s="3" t="str">
        <f t="shared" si="14"/>
        <v>2182113-87.2020.8.26.0000</v>
      </c>
      <c r="D952" s="6" t="s">
        <v>3755</v>
      </c>
      <c r="E952" s="6" t="s">
        <v>18</v>
      </c>
      <c r="F952" s="6" t="s">
        <v>47</v>
      </c>
      <c r="G952" s="6" t="s">
        <v>34</v>
      </c>
      <c r="H952" s="6" t="s">
        <v>297</v>
      </c>
      <c r="I952" s="6" t="s">
        <v>65</v>
      </c>
      <c r="J952" s="12" t="s">
        <v>594</v>
      </c>
    </row>
    <row r="953" spans="1:10" s="1" customFormat="1" x14ac:dyDescent="0.25">
      <c r="A953" s="11">
        <v>44082</v>
      </c>
      <c r="B953" s="6" t="s">
        <v>9</v>
      </c>
      <c r="C953" s="3" t="str">
        <f t="shared" si="14"/>
        <v>2195000-06.2020.8.26.0000</v>
      </c>
      <c r="D953" s="6" t="s">
        <v>3761</v>
      </c>
      <c r="E953" s="6" t="s">
        <v>18</v>
      </c>
      <c r="F953" s="6" t="s">
        <v>338</v>
      </c>
      <c r="G953" s="6" t="s">
        <v>70</v>
      </c>
      <c r="H953" s="6" t="s">
        <v>136</v>
      </c>
      <c r="I953" s="6" t="s">
        <v>65</v>
      </c>
      <c r="J953" s="12" t="s">
        <v>576</v>
      </c>
    </row>
    <row r="954" spans="1:10" s="1" customFormat="1" x14ac:dyDescent="0.25">
      <c r="A954" s="11">
        <v>44082</v>
      </c>
      <c r="B954" s="6" t="s">
        <v>9</v>
      </c>
      <c r="C954" s="3" t="str">
        <f t="shared" si="14"/>
        <v>2175107-29.2020.8.26.0000</v>
      </c>
      <c r="D954" s="6" t="s">
        <v>3762</v>
      </c>
      <c r="E954" s="6" t="s">
        <v>18</v>
      </c>
      <c r="F954" s="6" t="s">
        <v>32</v>
      </c>
      <c r="G954" s="6" t="s">
        <v>23</v>
      </c>
      <c r="H954" s="6" t="s">
        <v>217</v>
      </c>
      <c r="I954" s="6" t="s">
        <v>13</v>
      </c>
      <c r="J954" s="12" t="s">
        <v>576</v>
      </c>
    </row>
    <row r="955" spans="1:10" s="1" customFormat="1" x14ac:dyDescent="0.25">
      <c r="A955" s="11">
        <v>44082</v>
      </c>
      <c r="B955" s="6" t="s">
        <v>9</v>
      </c>
      <c r="C955" s="3" t="str">
        <f t="shared" si="14"/>
        <v>2171503-60.2020.8.26.0000</v>
      </c>
      <c r="D955" s="6" t="s">
        <v>3768</v>
      </c>
      <c r="E955" s="6" t="s">
        <v>18</v>
      </c>
      <c r="F955" s="6" t="s">
        <v>155</v>
      </c>
      <c r="G955" s="6" t="s">
        <v>23</v>
      </c>
      <c r="H955" s="6" t="s">
        <v>395</v>
      </c>
      <c r="I955" s="6" t="s">
        <v>93</v>
      </c>
      <c r="J955" s="12" t="s">
        <v>576</v>
      </c>
    </row>
    <row r="956" spans="1:10" s="1" customFormat="1" x14ac:dyDescent="0.25">
      <c r="A956" s="11">
        <v>44082</v>
      </c>
      <c r="B956" s="6" t="s">
        <v>9</v>
      </c>
      <c r="C956" s="3" t="str">
        <f t="shared" si="14"/>
        <v>0004334-20.2020.8.26.0344</v>
      </c>
      <c r="D956" s="6" t="s">
        <v>3807</v>
      </c>
      <c r="E956" s="6" t="s">
        <v>84</v>
      </c>
      <c r="F956" s="6" t="s">
        <v>231</v>
      </c>
      <c r="G956" s="6" t="s">
        <v>159</v>
      </c>
      <c r="H956" s="6" t="s">
        <v>16</v>
      </c>
      <c r="I956" s="6" t="s">
        <v>17</v>
      </c>
      <c r="J956" s="12" t="s">
        <v>576</v>
      </c>
    </row>
    <row r="957" spans="1:10" s="1" customFormat="1" x14ac:dyDescent="0.25">
      <c r="A957" s="11">
        <v>44082</v>
      </c>
      <c r="B957" s="6" t="s">
        <v>9</v>
      </c>
      <c r="C957" s="3" t="str">
        <f t="shared" si="14"/>
        <v>2178066-70.2020.8.26.0000</v>
      </c>
      <c r="D957" s="6" t="s">
        <v>3815</v>
      </c>
      <c r="E957" s="6" t="s">
        <v>18</v>
      </c>
      <c r="F957" s="6" t="s">
        <v>102</v>
      </c>
      <c r="G957" s="6" t="s">
        <v>356</v>
      </c>
      <c r="H957" s="6" t="s">
        <v>134</v>
      </c>
      <c r="I957" s="6" t="s">
        <v>41</v>
      </c>
      <c r="J957" s="12" t="s">
        <v>3816</v>
      </c>
    </row>
    <row r="958" spans="1:10" s="1" customFormat="1" x14ac:dyDescent="0.25">
      <c r="A958" s="11">
        <v>44082</v>
      </c>
      <c r="B958" s="6" t="s">
        <v>9</v>
      </c>
      <c r="C958" s="3" t="str">
        <f t="shared" si="14"/>
        <v>0007840-47.2020.8.26.0071</v>
      </c>
      <c r="D958" s="6" t="s">
        <v>3822</v>
      </c>
      <c r="E958" s="6" t="s">
        <v>84</v>
      </c>
      <c r="F958" s="6" t="s">
        <v>143</v>
      </c>
      <c r="G958" s="6" t="s">
        <v>70</v>
      </c>
      <c r="H958" s="6" t="s">
        <v>395</v>
      </c>
      <c r="I958" s="6" t="s">
        <v>93</v>
      </c>
      <c r="J958" s="12" t="s">
        <v>576</v>
      </c>
    </row>
    <row r="959" spans="1:10" s="1" customFormat="1" x14ac:dyDescent="0.25">
      <c r="A959" s="11">
        <v>44082</v>
      </c>
      <c r="B959" s="6" t="s">
        <v>9</v>
      </c>
      <c r="C959" s="3" t="str">
        <f t="shared" si="14"/>
        <v>2177219-68.2020.8.26.0000</v>
      </c>
      <c r="D959" s="6" t="s">
        <v>3837</v>
      </c>
      <c r="E959" s="6" t="s">
        <v>18</v>
      </c>
      <c r="F959" s="6" t="s">
        <v>57</v>
      </c>
      <c r="G959" s="6" t="s">
        <v>70</v>
      </c>
      <c r="H959" s="6" t="s">
        <v>134</v>
      </c>
      <c r="I959" s="6" t="s">
        <v>41</v>
      </c>
      <c r="J959" s="12" t="s">
        <v>3838</v>
      </c>
    </row>
    <row r="960" spans="1:10" s="1" customFormat="1" x14ac:dyDescent="0.25">
      <c r="A960" s="11">
        <v>44082</v>
      </c>
      <c r="B960" s="6" t="s">
        <v>9</v>
      </c>
      <c r="C960" s="3" t="str">
        <f t="shared" si="14"/>
        <v>2197993-22.2020.8.26.0000</v>
      </c>
      <c r="D960" s="6" t="s">
        <v>3854</v>
      </c>
      <c r="E960" s="6" t="s">
        <v>18</v>
      </c>
      <c r="F960" s="6" t="s">
        <v>47</v>
      </c>
      <c r="G960" s="6" t="s">
        <v>70</v>
      </c>
      <c r="H960" s="6" t="s">
        <v>127</v>
      </c>
      <c r="I960" s="6" t="s">
        <v>17</v>
      </c>
      <c r="J960" s="12" t="s">
        <v>3855</v>
      </c>
    </row>
    <row r="961" spans="1:10" s="1" customFormat="1" x14ac:dyDescent="0.25">
      <c r="A961" s="11">
        <v>44082</v>
      </c>
      <c r="B961" s="6" t="s">
        <v>25</v>
      </c>
      <c r="C961" s="3" t="str">
        <f t="shared" si="14"/>
        <v>0026474-13.2020.8.26.0000</v>
      </c>
      <c r="D961" s="6" t="s">
        <v>6905</v>
      </c>
      <c r="E961" s="6" t="s">
        <v>18</v>
      </c>
      <c r="F961" s="6" t="s">
        <v>57</v>
      </c>
      <c r="G961" s="6" t="s">
        <v>22</v>
      </c>
      <c r="H961" s="6" t="s">
        <v>297</v>
      </c>
      <c r="I961" s="6" t="s">
        <v>65</v>
      </c>
      <c r="J961" s="12" t="s">
        <v>576</v>
      </c>
    </row>
    <row r="962" spans="1:10" s="1" customFormat="1" x14ac:dyDescent="0.25">
      <c r="A962" s="11">
        <v>44082</v>
      </c>
      <c r="B962" s="6" t="s">
        <v>25</v>
      </c>
      <c r="C962" s="3" t="str">
        <f t="shared" si="14"/>
        <v>2213799-97.2020.8.26.0000</v>
      </c>
      <c r="D962" s="6" t="s">
        <v>6919</v>
      </c>
      <c r="E962" s="6" t="s">
        <v>18</v>
      </c>
      <c r="F962" s="6" t="s">
        <v>14</v>
      </c>
      <c r="G962" s="6" t="s">
        <v>70</v>
      </c>
      <c r="H962" s="6" t="s">
        <v>264</v>
      </c>
      <c r="I962" s="6" t="s">
        <v>195</v>
      </c>
      <c r="J962" s="12" t="s">
        <v>576</v>
      </c>
    </row>
    <row r="963" spans="1:10" s="1" customFormat="1" x14ac:dyDescent="0.25">
      <c r="A963" s="11">
        <v>44082</v>
      </c>
      <c r="B963" s="6" t="s">
        <v>25</v>
      </c>
      <c r="C963" s="3" t="str">
        <f t="shared" ref="C963:C1026" si="15">HYPERLINK("https://esaj.tjsp.jus.br/cjsg/resultadoSimples.do?conversationId=&amp;nuProcOrigem="&amp;D963&amp;"&amp;nuRegistro=",D963)</f>
        <v>0026474-13.2020.8.26.0000</v>
      </c>
      <c r="D963" s="6" t="s">
        <v>6905</v>
      </c>
      <c r="E963" s="6" t="s">
        <v>18</v>
      </c>
      <c r="F963" s="6" t="s">
        <v>57</v>
      </c>
      <c r="G963" s="6" t="s">
        <v>22</v>
      </c>
      <c r="H963" s="6" t="s">
        <v>297</v>
      </c>
      <c r="I963" s="6" t="s">
        <v>65</v>
      </c>
      <c r="J963" s="12" t="s">
        <v>576</v>
      </c>
    </row>
    <row r="964" spans="1:10" s="1" customFormat="1" x14ac:dyDescent="0.25">
      <c r="A964" s="11">
        <v>44082</v>
      </c>
      <c r="B964" s="6" t="s">
        <v>25</v>
      </c>
      <c r="C964" s="3" t="str">
        <f t="shared" si="15"/>
        <v>2184778-76.2020.8.26.0000</v>
      </c>
      <c r="D964" s="6" t="s">
        <v>6956</v>
      </c>
      <c r="E964" s="6" t="s">
        <v>18</v>
      </c>
      <c r="F964" s="6" t="s">
        <v>76</v>
      </c>
      <c r="G964" s="6" t="s">
        <v>24</v>
      </c>
      <c r="H964" s="6" t="s">
        <v>16</v>
      </c>
      <c r="I964" s="6" t="s">
        <v>17</v>
      </c>
      <c r="J964" s="12" t="s">
        <v>576</v>
      </c>
    </row>
    <row r="965" spans="1:10" s="1" customFormat="1" x14ac:dyDescent="0.25">
      <c r="A965" s="11">
        <v>44082</v>
      </c>
      <c r="B965" s="6" t="s">
        <v>25</v>
      </c>
      <c r="C965" s="3" t="str">
        <f t="shared" si="15"/>
        <v>0026520-02.2020.8.26.0000</v>
      </c>
      <c r="D965" s="6" t="s">
        <v>7020</v>
      </c>
      <c r="E965" s="6" t="s">
        <v>18</v>
      </c>
      <c r="F965" s="6" t="s">
        <v>14</v>
      </c>
      <c r="G965" s="6" t="s">
        <v>24</v>
      </c>
      <c r="H965" s="6" t="s">
        <v>297</v>
      </c>
      <c r="I965" s="6" t="s">
        <v>65</v>
      </c>
      <c r="J965" s="12" t="s">
        <v>576</v>
      </c>
    </row>
    <row r="966" spans="1:10" s="1" customFormat="1" x14ac:dyDescent="0.25">
      <c r="A966" s="11">
        <v>44082</v>
      </c>
      <c r="B966" s="6" t="s">
        <v>25</v>
      </c>
      <c r="C966" s="3" t="str">
        <f t="shared" si="15"/>
        <v>2211866-89.2020.8.26.0000</v>
      </c>
      <c r="D966" s="6" t="s">
        <v>7040</v>
      </c>
      <c r="E966" s="6" t="s">
        <v>18</v>
      </c>
      <c r="F966" s="6" t="s">
        <v>29</v>
      </c>
      <c r="G966" s="6" t="s">
        <v>118</v>
      </c>
      <c r="H966" s="6" t="s">
        <v>169</v>
      </c>
      <c r="I966" s="6" t="s">
        <v>56</v>
      </c>
      <c r="J966" s="12" t="s">
        <v>576</v>
      </c>
    </row>
    <row r="967" spans="1:10" s="1" customFormat="1" x14ac:dyDescent="0.25">
      <c r="A967" s="11">
        <v>44083</v>
      </c>
      <c r="B967" s="6" t="s">
        <v>9</v>
      </c>
      <c r="C967" s="3" t="str">
        <f t="shared" si="15"/>
        <v>0024193-84.2020.8.26.0000</v>
      </c>
      <c r="D967" s="6" t="s">
        <v>819</v>
      </c>
      <c r="E967" s="6" t="s">
        <v>18</v>
      </c>
      <c r="F967" s="6" t="s">
        <v>14</v>
      </c>
      <c r="G967" s="6" t="s">
        <v>68</v>
      </c>
      <c r="H967" s="6" t="s">
        <v>449</v>
      </c>
      <c r="I967" s="6" t="s">
        <v>69</v>
      </c>
      <c r="J967" s="12" t="s">
        <v>576</v>
      </c>
    </row>
    <row r="968" spans="1:10" s="1" customFormat="1" x14ac:dyDescent="0.25">
      <c r="A968" s="11">
        <v>44083</v>
      </c>
      <c r="B968" s="6" t="s">
        <v>9</v>
      </c>
      <c r="C968" s="3" t="str">
        <f t="shared" si="15"/>
        <v>0004524-64.2020.8.26.0996</v>
      </c>
      <c r="D968" s="6" t="s">
        <v>827</v>
      </c>
      <c r="E968" s="6" t="s">
        <v>84</v>
      </c>
      <c r="F968" s="6" t="s">
        <v>85</v>
      </c>
      <c r="G968" s="6" t="s">
        <v>70</v>
      </c>
      <c r="H968" s="6" t="s">
        <v>252</v>
      </c>
      <c r="I968" s="6" t="s">
        <v>195</v>
      </c>
      <c r="J968" s="12" t="s">
        <v>828</v>
      </c>
    </row>
    <row r="969" spans="1:10" s="1" customFormat="1" x14ac:dyDescent="0.25">
      <c r="A969" s="11">
        <v>44083</v>
      </c>
      <c r="B969" s="6" t="s">
        <v>9</v>
      </c>
      <c r="C969" s="3" t="str">
        <f t="shared" si="15"/>
        <v>2195391-58.2020.8.26.0000</v>
      </c>
      <c r="D969" s="6" t="s">
        <v>829</v>
      </c>
      <c r="E969" s="6" t="s">
        <v>18</v>
      </c>
      <c r="F969" s="6" t="s">
        <v>21</v>
      </c>
      <c r="G969" s="6" t="s">
        <v>26</v>
      </c>
      <c r="H969" s="6" t="s">
        <v>244</v>
      </c>
      <c r="I969" s="6" t="s">
        <v>63</v>
      </c>
      <c r="J969" s="12" t="s">
        <v>830</v>
      </c>
    </row>
    <row r="970" spans="1:10" s="1" customFormat="1" x14ac:dyDescent="0.25">
      <c r="A970" s="11">
        <v>44083</v>
      </c>
      <c r="B970" s="6" t="s">
        <v>9</v>
      </c>
      <c r="C970" s="3" t="str">
        <f t="shared" si="15"/>
        <v>2156666-97.2020.8.26.0000</v>
      </c>
      <c r="D970" s="6" t="s">
        <v>890</v>
      </c>
      <c r="E970" s="6" t="s">
        <v>18</v>
      </c>
      <c r="F970" s="6" t="s">
        <v>29</v>
      </c>
      <c r="G970" s="6" t="s">
        <v>24</v>
      </c>
      <c r="H970" s="6" t="s">
        <v>194</v>
      </c>
      <c r="I970" s="6" t="s">
        <v>195</v>
      </c>
      <c r="J970" s="12" t="s">
        <v>647</v>
      </c>
    </row>
    <row r="971" spans="1:10" s="1" customFormat="1" x14ac:dyDescent="0.25">
      <c r="A971" s="11">
        <v>44083</v>
      </c>
      <c r="B971" s="6" t="s">
        <v>9</v>
      </c>
      <c r="C971" s="3" t="str">
        <f t="shared" si="15"/>
        <v>2199061-07.2020.8.26.0000</v>
      </c>
      <c r="D971" s="6" t="s">
        <v>940</v>
      </c>
      <c r="E971" s="6" t="s">
        <v>18</v>
      </c>
      <c r="F971" s="6" t="s">
        <v>249</v>
      </c>
      <c r="G971" s="6" t="s">
        <v>33</v>
      </c>
      <c r="H971" s="6" t="s">
        <v>12</v>
      </c>
      <c r="I971" s="6" t="s">
        <v>13</v>
      </c>
      <c r="J971" s="12" t="s">
        <v>941</v>
      </c>
    </row>
    <row r="972" spans="1:10" s="1" customFormat="1" x14ac:dyDescent="0.25">
      <c r="A972" s="11">
        <v>44083</v>
      </c>
      <c r="B972" s="6" t="s">
        <v>9</v>
      </c>
      <c r="C972" s="3" t="str">
        <f t="shared" si="15"/>
        <v>2173922-53.2020.8.26.0000</v>
      </c>
      <c r="D972" s="6" t="s">
        <v>948</v>
      </c>
      <c r="E972" s="6" t="s">
        <v>18</v>
      </c>
      <c r="F972" s="6" t="s">
        <v>47</v>
      </c>
      <c r="G972" s="6" t="s">
        <v>75</v>
      </c>
      <c r="H972" s="6" t="s">
        <v>301</v>
      </c>
      <c r="I972" s="6" t="s">
        <v>88</v>
      </c>
      <c r="J972" s="12" t="s">
        <v>949</v>
      </c>
    </row>
    <row r="973" spans="1:10" s="1" customFormat="1" x14ac:dyDescent="0.25">
      <c r="A973" s="11">
        <v>44083</v>
      </c>
      <c r="B973" s="6" t="s">
        <v>9</v>
      </c>
      <c r="C973" s="3" t="str">
        <f t="shared" si="15"/>
        <v>2198146-55.2020.8.26.0000</v>
      </c>
      <c r="D973" s="6" t="s">
        <v>977</v>
      </c>
      <c r="E973" s="6" t="s">
        <v>18</v>
      </c>
      <c r="F973" s="6" t="s">
        <v>52</v>
      </c>
      <c r="G973" s="6" t="s">
        <v>23</v>
      </c>
      <c r="H973" s="6" t="s">
        <v>359</v>
      </c>
      <c r="I973" s="6" t="s">
        <v>69</v>
      </c>
      <c r="J973" s="12" t="s">
        <v>576</v>
      </c>
    </row>
    <row r="974" spans="1:10" s="1" customFormat="1" x14ac:dyDescent="0.25">
      <c r="A974" s="11">
        <v>44083</v>
      </c>
      <c r="B974" s="6" t="s">
        <v>9</v>
      </c>
      <c r="C974" s="3" t="str">
        <f t="shared" si="15"/>
        <v>0004381-75.2020.8.26.0996</v>
      </c>
      <c r="D974" s="6" t="s">
        <v>978</v>
      </c>
      <c r="E974" s="6" t="s">
        <v>84</v>
      </c>
      <c r="F974" s="6" t="s">
        <v>85</v>
      </c>
      <c r="G974" s="6" t="s">
        <v>50</v>
      </c>
      <c r="H974" s="6" t="s">
        <v>291</v>
      </c>
      <c r="I974" s="6" t="s">
        <v>53</v>
      </c>
      <c r="J974" s="12" t="s">
        <v>979</v>
      </c>
    </row>
    <row r="975" spans="1:10" s="1" customFormat="1" x14ac:dyDescent="0.25">
      <c r="A975" s="11">
        <v>44083</v>
      </c>
      <c r="B975" s="6" t="s">
        <v>9</v>
      </c>
      <c r="C975" s="3" t="str">
        <f t="shared" si="15"/>
        <v>2037187-13.2020.8.26.0000</v>
      </c>
      <c r="D975" s="6" t="s">
        <v>1008</v>
      </c>
      <c r="E975" s="6" t="s">
        <v>18</v>
      </c>
      <c r="F975" s="6" t="s">
        <v>52</v>
      </c>
      <c r="G975" s="6" t="s">
        <v>70</v>
      </c>
      <c r="H975" s="6" t="s">
        <v>194</v>
      </c>
      <c r="I975" s="6" t="s">
        <v>195</v>
      </c>
      <c r="J975" s="12" t="s">
        <v>1009</v>
      </c>
    </row>
    <row r="976" spans="1:10" s="1" customFormat="1" x14ac:dyDescent="0.25">
      <c r="A976" s="11">
        <v>44083</v>
      </c>
      <c r="B976" s="6" t="s">
        <v>9</v>
      </c>
      <c r="C976" s="3" t="str">
        <f t="shared" si="15"/>
        <v>2198956-30.2020.8.26.0000</v>
      </c>
      <c r="D976" s="6" t="s">
        <v>1015</v>
      </c>
      <c r="E976" s="6" t="s">
        <v>18</v>
      </c>
      <c r="F976" s="6" t="s">
        <v>47</v>
      </c>
      <c r="G976" s="6" t="s">
        <v>24</v>
      </c>
      <c r="H976" s="6" t="s">
        <v>169</v>
      </c>
      <c r="I976" s="6" t="s">
        <v>56</v>
      </c>
      <c r="J976" s="12" t="s">
        <v>576</v>
      </c>
    </row>
    <row r="977" spans="1:10" s="1" customFormat="1" x14ac:dyDescent="0.25">
      <c r="A977" s="11">
        <v>44083</v>
      </c>
      <c r="B977" s="6" t="s">
        <v>9</v>
      </c>
      <c r="C977" s="3" t="str">
        <f t="shared" si="15"/>
        <v>2206140-37.2020.8.26.0000</v>
      </c>
      <c r="D977" s="6" t="s">
        <v>1028</v>
      </c>
      <c r="E977" s="6" t="s">
        <v>18</v>
      </c>
      <c r="F977" s="6" t="s">
        <v>52</v>
      </c>
      <c r="G977" s="6" t="s">
        <v>50</v>
      </c>
      <c r="H977" s="6" t="s">
        <v>86</v>
      </c>
      <c r="I977" s="6" t="s">
        <v>41</v>
      </c>
      <c r="J977" s="12" t="s">
        <v>598</v>
      </c>
    </row>
    <row r="978" spans="1:10" s="1" customFormat="1" x14ac:dyDescent="0.25">
      <c r="A978" s="11">
        <v>44083</v>
      </c>
      <c r="B978" s="6" t="s">
        <v>9</v>
      </c>
      <c r="C978" s="3" t="str">
        <f t="shared" si="15"/>
        <v>2176555-37.2020.8.26.0000</v>
      </c>
      <c r="D978" s="6" t="s">
        <v>1044</v>
      </c>
      <c r="E978" s="6" t="s">
        <v>18</v>
      </c>
      <c r="F978" s="6" t="s">
        <v>76</v>
      </c>
      <c r="G978" s="6" t="s">
        <v>71</v>
      </c>
      <c r="H978" s="6" t="s">
        <v>304</v>
      </c>
      <c r="I978" s="6" t="s">
        <v>93</v>
      </c>
      <c r="J978" s="12" t="s">
        <v>576</v>
      </c>
    </row>
    <row r="979" spans="1:10" s="1" customFormat="1" x14ac:dyDescent="0.25">
      <c r="A979" s="11">
        <v>44083</v>
      </c>
      <c r="B979" s="6" t="s">
        <v>9</v>
      </c>
      <c r="C979" s="3" t="str">
        <f t="shared" si="15"/>
        <v>2082448-98.2020.8.26.0000</v>
      </c>
      <c r="D979" s="6" t="s">
        <v>1078</v>
      </c>
      <c r="E979" s="6" t="s">
        <v>18</v>
      </c>
      <c r="F979" s="6" t="s">
        <v>29</v>
      </c>
      <c r="G979" s="6" t="s">
        <v>96</v>
      </c>
      <c r="H979" s="6" t="s">
        <v>194</v>
      </c>
      <c r="I979" s="6" t="s">
        <v>195</v>
      </c>
      <c r="J979" s="12" t="s">
        <v>1079</v>
      </c>
    </row>
    <row r="980" spans="1:10" s="1" customFormat="1" x14ac:dyDescent="0.25">
      <c r="A980" s="11">
        <v>44083</v>
      </c>
      <c r="B980" s="6" t="s">
        <v>9</v>
      </c>
      <c r="C980" s="3" t="str">
        <f t="shared" si="15"/>
        <v>2179696-64.2020.8.26.0000</v>
      </c>
      <c r="D980" s="6" t="s">
        <v>552</v>
      </c>
      <c r="E980" s="6" t="s">
        <v>18</v>
      </c>
      <c r="F980" s="6" t="s">
        <v>52</v>
      </c>
      <c r="G980" s="6" t="s">
        <v>22</v>
      </c>
      <c r="H980" s="6" t="s">
        <v>225</v>
      </c>
      <c r="I980" s="6" t="s">
        <v>89</v>
      </c>
      <c r="J980" s="12" t="s">
        <v>1100</v>
      </c>
    </row>
    <row r="981" spans="1:10" s="1" customFormat="1" x14ac:dyDescent="0.25">
      <c r="A981" s="11">
        <v>44083</v>
      </c>
      <c r="B981" s="6" t="s">
        <v>9</v>
      </c>
      <c r="C981" s="3" t="str">
        <f t="shared" si="15"/>
        <v>0024015-38.2020.8.26.0000</v>
      </c>
      <c r="D981" s="6" t="s">
        <v>1110</v>
      </c>
      <c r="E981" s="6" t="s">
        <v>18</v>
      </c>
      <c r="F981" s="6" t="s">
        <v>66</v>
      </c>
      <c r="G981" s="6" t="s">
        <v>22</v>
      </c>
      <c r="H981" s="6" t="s">
        <v>372</v>
      </c>
      <c r="I981" s="6" t="s">
        <v>43</v>
      </c>
      <c r="J981" s="12" t="s">
        <v>1111</v>
      </c>
    </row>
    <row r="982" spans="1:10" s="1" customFormat="1" x14ac:dyDescent="0.25">
      <c r="A982" s="11">
        <v>44083</v>
      </c>
      <c r="B982" s="6" t="s">
        <v>9</v>
      </c>
      <c r="C982" s="3" t="str">
        <f t="shared" si="15"/>
        <v>2176678-35.2020.8.26.0000</v>
      </c>
      <c r="D982" s="6" t="s">
        <v>1137</v>
      </c>
      <c r="E982" s="6" t="s">
        <v>18</v>
      </c>
      <c r="F982" s="6" t="s">
        <v>47</v>
      </c>
      <c r="G982" s="6" t="s">
        <v>357</v>
      </c>
      <c r="H982" s="6" t="s">
        <v>301</v>
      </c>
      <c r="I982" s="6" t="s">
        <v>88</v>
      </c>
      <c r="J982" s="12" t="s">
        <v>1138</v>
      </c>
    </row>
    <row r="983" spans="1:10" s="1" customFormat="1" x14ac:dyDescent="0.25">
      <c r="A983" s="11">
        <v>44083</v>
      </c>
      <c r="B983" s="6" t="s">
        <v>9</v>
      </c>
      <c r="C983" s="3" t="str">
        <f t="shared" si="15"/>
        <v>2173002-79.2020.8.26.0000</v>
      </c>
      <c r="D983" s="6" t="s">
        <v>1143</v>
      </c>
      <c r="E983" s="6" t="s">
        <v>18</v>
      </c>
      <c r="F983" s="6" t="s">
        <v>47</v>
      </c>
      <c r="G983" s="6" t="s">
        <v>490</v>
      </c>
      <c r="H983" s="6" t="s">
        <v>241</v>
      </c>
      <c r="I983" s="6" t="s">
        <v>88</v>
      </c>
      <c r="J983" s="12" t="s">
        <v>1144</v>
      </c>
    </row>
    <row r="984" spans="1:10" s="1" customFormat="1" x14ac:dyDescent="0.25">
      <c r="A984" s="11">
        <v>44083</v>
      </c>
      <c r="B984" s="6" t="s">
        <v>9</v>
      </c>
      <c r="C984" s="3" t="str">
        <f t="shared" si="15"/>
        <v>2194770-61.2020.8.26.0000</v>
      </c>
      <c r="D984" s="6" t="s">
        <v>1145</v>
      </c>
      <c r="E984" s="6" t="s">
        <v>18</v>
      </c>
      <c r="F984" s="6" t="s">
        <v>47</v>
      </c>
      <c r="G984" s="6" t="s">
        <v>119</v>
      </c>
      <c r="H984" s="6" t="s">
        <v>359</v>
      </c>
      <c r="I984" s="6" t="s">
        <v>69</v>
      </c>
      <c r="J984" s="12" t="s">
        <v>576</v>
      </c>
    </row>
    <row r="985" spans="1:10" s="1" customFormat="1" x14ac:dyDescent="0.25">
      <c r="A985" s="11">
        <v>44083</v>
      </c>
      <c r="B985" s="6" t="s">
        <v>9</v>
      </c>
      <c r="C985" s="3" t="str">
        <f t="shared" si="15"/>
        <v>2190440-21.2020.8.26.0000</v>
      </c>
      <c r="D985" s="6" t="s">
        <v>1164</v>
      </c>
      <c r="E985" s="6" t="s">
        <v>18</v>
      </c>
      <c r="F985" s="6" t="s">
        <v>66</v>
      </c>
      <c r="G985" s="6" t="s">
        <v>70</v>
      </c>
      <c r="H985" s="6" t="s">
        <v>194</v>
      </c>
      <c r="I985" s="6" t="s">
        <v>195</v>
      </c>
      <c r="J985" s="12" t="s">
        <v>1165</v>
      </c>
    </row>
    <row r="986" spans="1:10" s="1" customFormat="1" x14ac:dyDescent="0.25">
      <c r="A986" s="11">
        <v>44083</v>
      </c>
      <c r="B986" s="6" t="s">
        <v>9</v>
      </c>
      <c r="C986" s="3" t="str">
        <f t="shared" si="15"/>
        <v>2185223-94.2020.8.26.0000</v>
      </c>
      <c r="D986" s="6" t="s">
        <v>1168</v>
      </c>
      <c r="E986" s="6" t="s">
        <v>18</v>
      </c>
      <c r="F986" s="6" t="s">
        <v>52</v>
      </c>
      <c r="G986" s="6" t="s">
        <v>140</v>
      </c>
      <c r="H986" s="6" t="s">
        <v>40</v>
      </c>
      <c r="I986" s="6" t="s">
        <v>43</v>
      </c>
      <c r="J986" s="12" t="s">
        <v>1169</v>
      </c>
    </row>
    <row r="987" spans="1:10" s="1" customFormat="1" x14ac:dyDescent="0.25">
      <c r="A987" s="11">
        <v>44083</v>
      </c>
      <c r="B987" s="6" t="s">
        <v>9</v>
      </c>
      <c r="C987" s="3" t="str">
        <f t="shared" si="15"/>
        <v>2196123-39.2020.8.26.0000</v>
      </c>
      <c r="D987" s="6" t="s">
        <v>1179</v>
      </c>
      <c r="E987" s="6" t="s">
        <v>18</v>
      </c>
      <c r="F987" s="6" t="s">
        <v>19</v>
      </c>
      <c r="G987" s="6" t="s">
        <v>68</v>
      </c>
      <c r="H987" s="6" t="s">
        <v>132</v>
      </c>
      <c r="I987" s="6" t="s">
        <v>13</v>
      </c>
      <c r="J987" s="12" t="s">
        <v>576</v>
      </c>
    </row>
    <row r="988" spans="1:10" s="1" customFormat="1" x14ac:dyDescent="0.25">
      <c r="A988" s="11">
        <v>44083</v>
      </c>
      <c r="B988" s="6" t="s">
        <v>9</v>
      </c>
      <c r="C988" s="3" t="str">
        <f t="shared" si="15"/>
        <v>2158377-40.2020.8.26.0000</v>
      </c>
      <c r="D988" s="6" t="s">
        <v>1213</v>
      </c>
      <c r="E988" s="6" t="s">
        <v>18</v>
      </c>
      <c r="F988" s="6" t="s">
        <v>21</v>
      </c>
      <c r="G988" s="6" t="s">
        <v>70</v>
      </c>
      <c r="H988" s="6" t="s">
        <v>194</v>
      </c>
      <c r="I988" s="6" t="s">
        <v>195</v>
      </c>
      <c r="J988" s="12" t="s">
        <v>647</v>
      </c>
    </row>
    <row r="989" spans="1:10" s="1" customFormat="1" x14ac:dyDescent="0.25">
      <c r="A989" s="11">
        <v>44083</v>
      </c>
      <c r="B989" s="6" t="s">
        <v>9</v>
      </c>
      <c r="C989" s="3" t="str">
        <f t="shared" si="15"/>
        <v>2169949-90.2020.8.26.0000</v>
      </c>
      <c r="D989" s="6" t="s">
        <v>1214</v>
      </c>
      <c r="E989" s="6" t="s">
        <v>18</v>
      </c>
      <c r="F989" s="6" t="s">
        <v>57</v>
      </c>
      <c r="G989" s="6" t="s">
        <v>24</v>
      </c>
      <c r="H989" s="6" t="s">
        <v>241</v>
      </c>
      <c r="I989" s="6" t="s">
        <v>88</v>
      </c>
      <c r="J989" s="12" t="s">
        <v>1215</v>
      </c>
    </row>
    <row r="990" spans="1:10" s="1" customFormat="1" x14ac:dyDescent="0.25">
      <c r="A990" s="11">
        <v>44083</v>
      </c>
      <c r="B990" s="6" t="s">
        <v>9</v>
      </c>
      <c r="C990" s="3" t="str">
        <f t="shared" si="15"/>
        <v>2194000-68.2020.8.26.0000</v>
      </c>
      <c r="D990" s="6" t="s">
        <v>1298</v>
      </c>
      <c r="E990" s="6" t="s">
        <v>18</v>
      </c>
      <c r="F990" s="6" t="s">
        <v>52</v>
      </c>
      <c r="G990" s="6" t="s">
        <v>50</v>
      </c>
      <c r="H990" s="6" t="s">
        <v>225</v>
      </c>
      <c r="I990" s="6" t="s">
        <v>89</v>
      </c>
      <c r="J990" s="12" t="s">
        <v>1299</v>
      </c>
    </row>
    <row r="991" spans="1:10" s="1" customFormat="1" x14ac:dyDescent="0.25">
      <c r="A991" s="11">
        <v>44083</v>
      </c>
      <c r="B991" s="6" t="s">
        <v>9</v>
      </c>
      <c r="C991" s="3" t="str">
        <f t="shared" si="15"/>
        <v>2203809-82.2020.8.26.0000</v>
      </c>
      <c r="D991" s="6" t="s">
        <v>1306</v>
      </c>
      <c r="E991" s="6" t="s">
        <v>18</v>
      </c>
      <c r="F991" s="6" t="s">
        <v>21</v>
      </c>
      <c r="G991" s="6" t="s">
        <v>22</v>
      </c>
      <c r="H991" s="6" t="s">
        <v>277</v>
      </c>
      <c r="I991" s="6" t="s">
        <v>17</v>
      </c>
      <c r="J991" s="12" t="s">
        <v>576</v>
      </c>
    </row>
    <row r="992" spans="1:10" s="1" customFormat="1" x14ac:dyDescent="0.25">
      <c r="A992" s="11">
        <v>44083</v>
      </c>
      <c r="B992" s="6" t="s">
        <v>9</v>
      </c>
      <c r="C992" s="3" t="str">
        <f t="shared" si="15"/>
        <v>2170920-75.2020.8.26.0000</v>
      </c>
      <c r="D992" s="6" t="s">
        <v>1309</v>
      </c>
      <c r="E992" s="6" t="s">
        <v>18</v>
      </c>
      <c r="F992" s="6" t="s">
        <v>19</v>
      </c>
      <c r="G992" s="6" t="s">
        <v>24</v>
      </c>
      <c r="H992" s="6" t="s">
        <v>225</v>
      </c>
      <c r="I992" s="6" t="s">
        <v>89</v>
      </c>
      <c r="J992" s="12" t="s">
        <v>1310</v>
      </c>
    </row>
    <row r="993" spans="1:10" s="1" customFormat="1" x14ac:dyDescent="0.25">
      <c r="A993" s="11">
        <v>44083</v>
      </c>
      <c r="B993" s="6" t="s">
        <v>9</v>
      </c>
      <c r="C993" s="3" t="str">
        <f t="shared" si="15"/>
        <v>2159853-16.2020.8.26.0000</v>
      </c>
      <c r="D993" s="6" t="s">
        <v>1325</v>
      </c>
      <c r="E993" s="6" t="s">
        <v>18</v>
      </c>
      <c r="F993" s="6" t="s">
        <v>57</v>
      </c>
      <c r="G993" s="6" t="s">
        <v>24</v>
      </c>
      <c r="H993" s="6" t="s">
        <v>194</v>
      </c>
      <c r="I993" s="6" t="s">
        <v>195</v>
      </c>
      <c r="J993" s="12" t="s">
        <v>647</v>
      </c>
    </row>
    <row r="994" spans="1:10" s="1" customFormat="1" x14ac:dyDescent="0.25">
      <c r="A994" s="11">
        <v>44083</v>
      </c>
      <c r="B994" s="6" t="s">
        <v>9</v>
      </c>
      <c r="C994" s="3" t="str">
        <f t="shared" si="15"/>
        <v>2149960-98.2020.8.26.0000</v>
      </c>
      <c r="D994" s="6" t="s">
        <v>1352</v>
      </c>
      <c r="E994" s="6" t="s">
        <v>18</v>
      </c>
      <c r="F994" s="6" t="s">
        <v>21</v>
      </c>
      <c r="G994" s="6" t="s">
        <v>253</v>
      </c>
      <c r="H994" s="6" t="s">
        <v>241</v>
      </c>
      <c r="I994" s="6" t="s">
        <v>88</v>
      </c>
      <c r="J994" s="12" t="s">
        <v>1353</v>
      </c>
    </row>
    <row r="995" spans="1:10" s="1" customFormat="1" x14ac:dyDescent="0.25">
      <c r="A995" s="11">
        <v>44083</v>
      </c>
      <c r="B995" s="6" t="s">
        <v>9</v>
      </c>
      <c r="C995" s="3" t="str">
        <f t="shared" si="15"/>
        <v>2197647-71.2020.8.26.0000</v>
      </c>
      <c r="D995" s="6" t="s">
        <v>1373</v>
      </c>
      <c r="E995" s="6" t="s">
        <v>18</v>
      </c>
      <c r="F995" s="6" t="s">
        <v>29</v>
      </c>
      <c r="G995" s="6" t="s">
        <v>238</v>
      </c>
      <c r="H995" s="6" t="s">
        <v>359</v>
      </c>
      <c r="I995" s="6" t="s">
        <v>69</v>
      </c>
      <c r="J995" s="12" t="s">
        <v>576</v>
      </c>
    </row>
    <row r="996" spans="1:10" s="1" customFormat="1" x14ac:dyDescent="0.25">
      <c r="A996" s="11">
        <v>44083</v>
      </c>
      <c r="B996" s="6" t="s">
        <v>9</v>
      </c>
      <c r="C996" s="3" t="str">
        <f t="shared" si="15"/>
        <v>0003708-52.2020.8.26.0521</v>
      </c>
      <c r="D996" s="6" t="s">
        <v>1396</v>
      </c>
      <c r="E996" s="6" t="s">
        <v>84</v>
      </c>
      <c r="F996" s="6" t="s">
        <v>231</v>
      </c>
      <c r="G996" s="6" t="s">
        <v>23</v>
      </c>
      <c r="H996" s="6" t="s">
        <v>275</v>
      </c>
      <c r="I996" s="6" t="s">
        <v>88</v>
      </c>
      <c r="J996" s="12" t="s">
        <v>1397</v>
      </c>
    </row>
    <row r="997" spans="1:10" s="1" customFormat="1" x14ac:dyDescent="0.25">
      <c r="A997" s="11">
        <v>44083</v>
      </c>
      <c r="B997" s="6" t="s">
        <v>9</v>
      </c>
      <c r="C997" s="3" t="str">
        <f t="shared" si="15"/>
        <v>2165875-90.2020.8.26.0000</v>
      </c>
      <c r="D997" s="6" t="s">
        <v>1398</v>
      </c>
      <c r="E997" s="6" t="s">
        <v>18</v>
      </c>
      <c r="F997" s="6" t="s">
        <v>21</v>
      </c>
      <c r="G997" s="6" t="s">
        <v>346</v>
      </c>
      <c r="H997" s="6" t="s">
        <v>168</v>
      </c>
      <c r="I997" s="6" t="s">
        <v>31</v>
      </c>
      <c r="J997" s="12" t="s">
        <v>576</v>
      </c>
    </row>
    <row r="998" spans="1:10" s="1" customFormat="1" x14ac:dyDescent="0.25">
      <c r="A998" s="11">
        <v>44083</v>
      </c>
      <c r="B998" s="6" t="s">
        <v>9</v>
      </c>
      <c r="C998" s="3" t="str">
        <f t="shared" si="15"/>
        <v>1036126-78.2019.8.26.0224</v>
      </c>
      <c r="D998" s="6" t="s">
        <v>1417</v>
      </c>
      <c r="E998" s="6" t="s">
        <v>1418</v>
      </c>
      <c r="F998" s="6" t="s">
        <v>465</v>
      </c>
      <c r="G998" s="6" t="s">
        <v>96</v>
      </c>
      <c r="H998" s="6" t="s">
        <v>241</v>
      </c>
      <c r="I998" s="6" t="s">
        <v>88</v>
      </c>
      <c r="J998" s="12" t="s">
        <v>1419</v>
      </c>
    </row>
    <row r="999" spans="1:10" s="1" customFormat="1" x14ac:dyDescent="0.25">
      <c r="A999" s="11">
        <v>44083</v>
      </c>
      <c r="B999" s="6" t="s">
        <v>9</v>
      </c>
      <c r="C999" s="3" t="str">
        <f t="shared" si="15"/>
        <v>2116942-86.2020.8.26.0000</v>
      </c>
      <c r="D999" s="6" t="s">
        <v>1423</v>
      </c>
      <c r="E999" s="6" t="s">
        <v>18</v>
      </c>
      <c r="F999" s="6" t="s">
        <v>21</v>
      </c>
      <c r="G999" s="6" t="s">
        <v>336</v>
      </c>
      <c r="H999" s="6" t="s">
        <v>242</v>
      </c>
      <c r="I999" s="6" t="s">
        <v>43</v>
      </c>
      <c r="J999" s="12" t="s">
        <v>1424</v>
      </c>
    </row>
    <row r="1000" spans="1:10" s="1" customFormat="1" x14ac:dyDescent="0.25">
      <c r="A1000" s="11">
        <v>44083</v>
      </c>
      <c r="B1000" s="6" t="s">
        <v>9</v>
      </c>
      <c r="C1000" s="3" t="str">
        <f t="shared" si="15"/>
        <v>2187378-70.2020.8.26.0000</v>
      </c>
      <c r="D1000" s="6" t="s">
        <v>1433</v>
      </c>
      <c r="E1000" s="6" t="s">
        <v>18</v>
      </c>
      <c r="F1000" s="6" t="s">
        <v>21</v>
      </c>
      <c r="G1000" s="6" t="s">
        <v>60</v>
      </c>
      <c r="H1000" s="6" t="s">
        <v>117</v>
      </c>
      <c r="I1000" s="6" t="s">
        <v>56</v>
      </c>
      <c r="J1000" s="12" t="s">
        <v>576</v>
      </c>
    </row>
    <row r="1001" spans="1:10" s="1" customFormat="1" x14ac:dyDescent="0.25">
      <c r="A1001" s="11">
        <v>44083</v>
      </c>
      <c r="B1001" s="6" t="s">
        <v>9</v>
      </c>
      <c r="C1001" s="3" t="str">
        <f t="shared" si="15"/>
        <v>2171024-67.2020.8.26.0000</v>
      </c>
      <c r="D1001" s="6" t="s">
        <v>1455</v>
      </c>
      <c r="E1001" s="6" t="s">
        <v>18</v>
      </c>
      <c r="F1001" s="6" t="s">
        <v>21</v>
      </c>
      <c r="G1001" s="6" t="s">
        <v>333</v>
      </c>
      <c r="H1001" s="6" t="s">
        <v>304</v>
      </c>
      <c r="I1001" s="6" t="s">
        <v>93</v>
      </c>
      <c r="J1001" s="12" t="s">
        <v>576</v>
      </c>
    </row>
    <row r="1002" spans="1:10" s="1" customFormat="1" x14ac:dyDescent="0.25">
      <c r="A1002" s="11">
        <v>44083</v>
      </c>
      <c r="B1002" s="6" t="s">
        <v>9</v>
      </c>
      <c r="C1002" s="3" t="str">
        <f t="shared" si="15"/>
        <v>2193297-40.2020.8.26.0000</v>
      </c>
      <c r="D1002" s="6" t="s">
        <v>1484</v>
      </c>
      <c r="E1002" s="6" t="s">
        <v>18</v>
      </c>
      <c r="F1002" s="6" t="s">
        <v>76</v>
      </c>
      <c r="G1002" s="6" t="s">
        <v>24</v>
      </c>
      <c r="H1002" s="6" t="s">
        <v>257</v>
      </c>
      <c r="I1002" s="6" t="s">
        <v>65</v>
      </c>
      <c r="J1002" s="12" t="s">
        <v>1485</v>
      </c>
    </row>
    <row r="1003" spans="1:10" s="1" customFormat="1" x14ac:dyDescent="0.25">
      <c r="A1003" s="11">
        <v>44083</v>
      </c>
      <c r="B1003" s="6" t="s">
        <v>9</v>
      </c>
      <c r="C1003" s="3" t="str">
        <f t="shared" si="15"/>
        <v>2184645-34.2020.8.26.0000</v>
      </c>
      <c r="D1003" s="6" t="s">
        <v>1512</v>
      </c>
      <c r="E1003" s="6" t="s">
        <v>18</v>
      </c>
      <c r="F1003" s="6" t="s">
        <v>21</v>
      </c>
      <c r="G1003" s="6" t="s">
        <v>26</v>
      </c>
      <c r="H1003" s="6" t="s">
        <v>277</v>
      </c>
      <c r="I1003" s="6" t="s">
        <v>17</v>
      </c>
      <c r="J1003" s="12" t="s">
        <v>576</v>
      </c>
    </row>
    <row r="1004" spans="1:10" s="1" customFormat="1" x14ac:dyDescent="0.25">
      <c r="A1004" s="11">
        <v>44083</v>
      </c>
      <c r="B1004" s="6" t="s">
        <v>9</v>
      </c>
      <c r="C1004" s="3" t="str">
        <f t="shared" si="15"/>
        <v>0025315-35.2020.8.26.0000</v>
      </c>
      <c r="D1004" s="6" t="s">
        <v>1556</v>
      </c>
      <c r="E1004" s="6" t="s">
        <v>18</v>
      </c>
      <c r="F1004" s="6" t="s">
        <v>21</v>
      </c>
      <c r="G1004" s="6" t="s">
        <v>37</v>
      </c>
      <c r="H1004" s="6" t="s">
        <v>160</v>
      </c>
      <c r="I1004" s="6" t="s">
        <v>56</v>
      </c>
      <c r="J1004" s="12" t="s">
        <v>1557</v>
      </c>
    </row>
    <row r="1005" spans="1:10" s="1" customFormat="1" x14ac:dyDescent="0.25">
      <c r="A1005" s="11">
        <v>44083</v>
      </c>
      <c r="B1005" s="6" t="s">
        <v>9</v>
      </c>
      <c r="C1005" s="3" t="str">
        <f t="shared" si="15"/>
        <v>0004910-42.2020.8.26.0496</v>
      </c>
      <c r="D1005" s="6" t="s">
        <v>1571</v>
      </c>
      <c r="E1005" s="6" t="s">
        <v>84</v>
      </c>
      <c r="F1005" s="6" t="s">
        <v>85</v>
      </c>
      <c r="G1005" s="6" t="s">
        <v>34</v>
      </c>
      <c r="H1005" s="6" t="s">
        <v>121</v>
      </c>
      <c r="I1005" s="6" t="s">
        <v>43</v>
      </c>
      <c r="J1005" s="12" t="s">
        <v>1572</v>
      </c>
    </row>
    <row r="1006" spans="1:10" s="1" customFormat="1" x14ac:dyDescent="0.25">
      <c r="A1006" s="11">
        <v>44083</v>
      </c>
      <c r="B1006" s="6" t="s">
        <v>9</v>
      </c>
      <c r="C1006" s="3" t="str">
        <f t="shared" si="15"/>
        <v>2205360-97.2020.8.26.0000</v>
      </c>
      <c r="D1006" s="6" t="s">
        <v>1603</v>
      </c>
      <c r="E1006" s="6" t="s">
        <v>18</v>
      </c>
      <c r="F1006" s="6" t="s">
        <v>11</v>
      </c>
      <c r="G1006" s="6" t="s">
        <v>70</v>
      </c>
      <c r="H1006" s="6" t="s">
        <v>86</v>
      </c>
      <c r="I1006" s="6" t="s">
        <v>41</v>
      </c>
      <c r="J1006" s="12" t="s">
        <v>1604</v>
      </c>
    </row>
    <row r="1007" spans="1:10" s="1" customFormat="1" x14ac:dyDescent="0.25">
      <c r="A1007" s="11">
        <v>44083</v>
      </c>
      <c r="B1007" s="6" t="s">
        <v>9</v>
      </c>
      <c r="C1007" s="3" t="str">
        <f t="shared" si="15"/>
        <v>2167483-26.2020.8.26.0000</v>
      </c>
      <c r="D1007" s="6" t="s">
        <v>1661</v>
      </c>
      <c r="E1007" s="6" t="s">
        <v>18</v>
      </c>
      <c r="F1007" s="6" t="s">
        <v>286</v>
      </c>
      <c r="G1007" s="6" t="s">
        <v>23</v>
      </c>
      <c r="H1007" s="6" t="s">
        <v>301</v>
      </c>
      <c r="I1007" s="6" t="s">
        <v>88</v>
      </c>
      <c r="J1007" s="12" t="s">
        <v>1662</v>
      </c>
    </row>
    <row r="1008" spans="1:10" s="1" customFormat="1" x14ac:dyDescent="0.25">
      <c r="A1008" s="11">
        <v>44083</v>
      </c>
      <c r="B1008" s="6" t="s">
        <v>9</v>
      </c>
      <c r="C1008" s="3" t="str">
        <f t="shared" si="15"/>
        <v>2181710-21.2020.8.26.0000</v>
      </c>
      <c r="D1008" s="6" t="s">
        <v>1667</v>
      </c>
      <c r="E1008" s="6" t="s">
        <v>18</v>
      </c>
      <c r="F1008" s="6" t="s">
        <v>165</v>
      </c>
      <c r="G1008" s="6" t="s">
        <v>563</v>
      </c>
      <c r="H1008" s="6" t="s">
        <v>12</v>
      </c>
      <c r="I1008" s="6" t="s">
        <v>13</v>
      </c>
      <c r="J1008" s="12" t="s">
        <v>1668</v>
      </c>
    </row>
    <row r="1009" spans="1:10" s="1" customFormat="1" x14ac:dyDescent="0.25">
      <c r="A1009" s="11">
        <v>44083</v>
      </c>
      <c r="B1009" s="6" t="s">
        <v>9</v>
      </c>
      <c r="C1009" s="3" t="str">
        <f t="shared" si="15"/>
        <v>2191383-38.2020.8.26.0000</v>
      </c>
      <c r="D1009" s="6" t="s">
        <v>1701</v>
      </c>
      <c r="E1009" s="6" t="s">
        <v>18</v>
      </c>
      <c r="F1009" s="6" t="s">
        <v>19</v>
      </c>
      <c r="G1009" s="6" t="s">
        <v>409</v>
      </c>
      <c r="H1009" s="6" t="s">
        <v>372</v>
      </c>
      <c r="I1009" s="6" t="s">
        <v>43</v>
      </c>
      <c r="J1009" s="12" t="s">
        <v>1702</v>
      </c>
    </row>
    <row r="1010" spans="1:10" s="1" customFormat="1" x14ac:dyDescent="0.25">
      <c r="A1010" s="11">
        <v>44083</v>
      </c>
      <c r="B1010" s="6" t="s">
        <v>9</v>
      </c>
      <c r="C1010" s="3" t="str">
        <f t="shared" si="15"/>
        <v>2201631-63.2020.8.26.0000</v>
      </c>
      <c r="D1010" s="6" t="s">
        <v>1723</v>
      </c>
      <c r="E1010" s="6" t="s">
        <v>18</v>
      </c>
      <c r="F1010" s="6" t="s">
        <v>52</v>
      </c>
      <c r="G1010" s="6" t="s">
        <v>22</v>
      </c>
      <c r="H1010" s="6" t="s">
        <v>117</v>
      </c>
      <c r="I1010" s="6" t="s">
        <v>56</v>
      </c>
      <c r="J1010" s="12" t="s">
        <v>576</v>
      </c>
    </row>
    <row r="1011" spans="1:10" s="1" customFormat="1" x14ac:dyDescent="0.25">
      <c r="A1011" s="11">
        <v>44083</v>
      </c>
      <c r="B1011" s="6" t="s">
        <v>9</v>
      </c>
      <c r="C1011" s="3" t="str">
        <f t="shared" si="15"/>
        <v>2184813-36.2020.8.26.0000</v>
      </c>
      <c r="D1011" s="6" t="s">
        <v>1724</v>
      </c>
      <c r="E1011" s="6" t="s">
        <v>18</v>
      </c>
      <c r="F1011" s="6" t="s">
        <v>19</v>
      </c>
      <c r="G1011" s="6" t="s">
        <v>91</v>
      </c>
      <c r="H1011" s="6" t="s">
        <v>257</v>
      </c>
      <c r="I1011" s="6" t="s">
        <v>65</v>
      </c>
      <c r="J1011" s="12" t="s">
        <v>1725</v>
      </c>
    </row>
    <row r="1012" spans="1:10" s="1" customFormat="1" x14ac:dyDescent="0.25">
      <c r="A1012" s="11">
        <v>44083</v>
      </c>
      <c r="B1012" s="6" t="s">
        <v>9</v>
      </c>
      <c r="C1012" s="3" t="str">
        <f t="shared" si="15"/>
        <v>2115576-12.2020.8.26.0000</v>
      </c>
      <c r="D1012" s="6" t="s">
        <v>1732</v>
      </c>
      <c r="E1012" s="6" t="s">
        <v>18</v>
      </c>
      <c r="F1012" s="6" t="s">
        <v>108</v>
      </c>
      <c r="G1012" s="6" t="s">
        <v>39</v>
      </c>
      <c r="H1012" s="6" t="s">
        <v>166</v>
      </c>
      <c r="I1012" s="6" t="s">
        <v>41</v>
      </c>
      <c r="J1012" s="12" t="s">
        <v>576</v>
      </c>
    </row>
    <row r="1013" spans="1:10" s="1" customFormat="1" x14ac:dyDescent="0.25">
      <c r="A1013" s="11">
        <v>44083</v>
      </c>
      <c r="B1013" s="6" t="s">
        <v>9</v>
      </c>
      <c r="C1013" s="3" t="str">
        <f t="shared" si="15"/>
        <v>2189557-74.2020.8.26.0000</v>
      </c>
      <c r="D1013" s="6" t="s">
        <v>1744</v>
      </c>
      <c r="E1013" s="6" t="s">
        <v>18</v>
      </c>
      <c r="F1013" s="6" t="s">
        <v>29</v>
      </c>
      <c r="G1013" s="6" t="s">
        <v>140</v>
      </c>
      <c r="H1013" s="6" t="s">
        <v>225</v>
      </c>
      <c r="I1013" s="6" t="s">
        <v>89</v>
      </c>
      <c r="J1013" s="12" t="s">
        <v>1745</v>
      </c>
    </row>
    <row r="1014" spans="1:10" s="1" customFormat="1" x14ac:dyDescent="0.25">
      <c r="A1014" s="11">
        <v>44083</v>
      </c>
      <c r="B1014" s="6" t="s">
        <v>9</v>
      </c>
      <c r="C1014" s="3" t="str">
        <f t="shared" si="15"/>
        <v>2091752-24.2020.8.26.0000</v>
      </c>
      <c r="D1014" s="6" t="s">
        <v>1748</v>
      </c>
      <c r="E1014" s="6" t="s">
        <v>18</v>
      </c>
      <c r="F1014" s="6" t="s">
        <v>52</v>
      </c>
      <c r="G1014" s="6" t="s">
        <v>23</v>
      </c>
      <c r="H1014" s="6" t="s">
        <v>275</v>
      </c>
      <c r="I1014" s="6" t="s">
        <v>88</v>
      </c>
      <c r="J1014" s="12" t="s">
        <v>1749</v>
      </c>
    </row>
    <row r="1015" spans="1:10" s="1" customFormat="1" x14ac:dyDescent="0.25">
      <c r="A1015" s="11">
        <v>44083</v>
      </c>
      <c r="B1015" s="6" t="s">
        <v>9</v>
      </c>
      <c r="C1015" s="3" t="str">
        <f t="shared" si="15"/>
        <v>2170792-55.2020.8.26.0000</v>
      </c>
      <c r="D1015" s="6" t="s">
        <v>1769</v>
      </c>
      <c r="E1015" s="6" t="s">
        <v>18</v>
      </c>
      <c r="F1015" s="6" t="s">
        <v>52</v>
      </c>
      <c r="G1015" s="6" t="s">
        <v>385</v>
      </c>
      <c r="H1015" s="6" t="s">
        <v>301</v>
      </c>
      <c r="I1015" s="6" t="s">
        <v>88</v>
      </c>
      <c r="J1015" s="12" t="s">
        <v>615</v>
      </c>
    </row>
    <row r="1016" spans="1:10" s="1" customFormat="1" x14ac:dyDescent="0.25">
      <c r="A1016" s="11">
        <v>44083</v>
      </c>
      <c r="B1016" s="6" t="s">
        <v>9</v>
      </c>
      <c r="C1016" s="3" t="str">
        <f t="shared" si="15"/>
        <v>2195154-24.2020.8.26.0000</v>
      </c>
      <c r="D1016" s="6" t="s">
        <v>1786</v>
      </c>
      <c r="E1016" s="6" t="s">
        <v>18</v>
      </c>
      <c r="F1016" s="6" t="s">
        <v>21</v>
      </c>
      <c r="G1016" s="6" t="s">
        <v>325</v>
      </c>
      <c r="H1016" s="6" t="s">
        <v>277</v>
      </c>
      <c r="I1016" s="6" t="s">
        <v>17</v>
      </c>
      <c r="J1016" s="12" t="s">
        <v>576</v>
      </c>
    </row>
    <row r="1017" spans="1:10" s="1" customFormat="1" x14ac:dyDescent="0.25">
      <c r="A1017" s="11">
        <v>44083</v>
      </c>
      <c r="B1017" s="6" t="s">
        <v>9</v>
      </c>
      <c r="C1017" s="3" t="str">
        <f t="shared" si="15"/>
        <v>2181040-80.2020.8.26.0000</v>
      </c>
      <c r="D1017" s="6" t="s">
        <v>1796</v>
      </c>
      <c r="E1017" s="6" t="s">
        <v>18</v>
      </c>
      <c r="F1017" s="6" t="s">
        <v>29</v>
      </c>
      <c r="G1017" s="6" t="s">
        <v>58</v>
      </c>
      <c r="H1017" s="6" t="s">
        <v>257</v>
      </c>
      <c r="I1017" s="6" t="s">
        <v>65</v>
      </c>
      <c r="J1017" s="12" t="s">
        <v>1797</v>
      </c>
    </row>
    <row r="1018" spans="1:10" s="1" customFormat="1" x14ac:dyDescent="0.25">
      <c r="A1018" s="11">
        <v>44083</v>
      </c>
      <c r="B1018" s="6" t="s">
        <v>9</v>
      </c>
      <c r="C1018" s="3" t="str">
        <f t="shared" si="15"/>
        <v>0003929-14.2020.8.26.0625</v>
      </c>
      <c r="D1018" s="6" t="s">
        <v>1801</v>
      </c>
      <c r="E1018" s="6" t="s">
        <v>84</v>
      </c>
      <c r="F1018" s="6" t="s">
        <v>85</v>
      </c>
      <c r="G1018" s="6" t="s">
        <v>39</v>
      </c>
      <c r="H1018" s="6" t="s">
        <v>168</v>
      </c>
      <c r="I1018" s="6" t="s">
        <v>31</v>
      </c>
      <c r="J1018" s="12" t="s">
        <v>1802</v>
      </c>
    </row>
    <row r="1019" spans="1:10" s="1" customFormat="1" x14ac:dyDescent="0.25">
      <c r="A1019" s="11">
        <v>44083</v>
      </c>
      <c r="B1019" s="6" t="s">
        <v>9</v>
      </c>
      <c r="C1019" s="3" t="str">
        <f t="shared" si="15"/>
        <v>2155535-87.2020.8.26.0000</v>
      </c>
      <c r="D1019" s="6" t="s">
        <v>1805</v>
      </c>
      <c r="E1019" s="6" t="s">
        <v>18</v>
      </c>
      <c r="F1019" s="6" t="s">
        <v>21</v>
      </c>
      <c r="G1019" s="6" t="s">
        <v>204</v>
      </c>
      <c r="H1019" s="6" t="s">
        <v>275</v>
      </c>
      <c r="I1019" s="6" t="s">
        <v>88</v>
      </c>
      <c r="J1019" s="12" t="s">
        <v>1806</v>
      </c>
    </row>
    <row r="1020" spans="1:10" s="1" customFormat="1" x14ac:dyDescent="0.25">
      <c r="A1020" s="11">
        <v>44083</v>
      </c>
      <c r="B1020" s="6" t="s">
        <v>9</v>
      </c>
      <c r="C1020" s="3" t="str">
        <f t="shared" si="15"/>
        <v>2169111-50.2020.8.26.0000</v>
      </c>
      <c r="D1020" s="6" t="s">
        <v>1817</v>
      </c>
      <c r="E1020" s="6" t="s">
        <v>18</v>
      </c>
      <c r="F1020" s="6" t="s">
        <v>29</v>
      </c>
      <c r="G1020" s="6" t="s">
        <v>96</v>
      </c>
      <c r="H1020" s="6" t="s">
        <v>225</v>
      </c>
      <c r="I1020" s="6" t="s">
        <v>89</v>
      </c>
      <c r="J1020" s="12" t="s">
        <v>1818</v>
      </c>
    </row>
    <row r="1021" spans="1:10" s="1" customFormat="1" x14ac:dyDescent="0.25">
      <c r="A1021" s="11">
        <v>44083</v>
      </c>
      <c r="B1021" s="6" t="s">
        <v>9</v>
      </c>
      <c r="C1021" s="3" t="str">
        <f t="shared" si="15"/>
        <v>2083517-68.2020.8.26.0000</v>
      </c>
      <c r="D1021" s="6" t="s">
        <v>1822</v>
      </c>
      <c r="E1021" s="6" t="s">
        <v>18</v>
      </c>
      <c r="F1021" s="6" t="s">
        <v>21</v>
      </c>
      <c r="G1021" s="6" t="s">
        <v>23</v>
      </c>
      <c r="H1021" s="6" t="s">
        <v>194</v>
      </c>
      <c r="I1021" s="6" t="s">
        <v>195</v>
      </c>
      <c r="J1021" s="12" t="s">
        <v>1823</v>
      </c>
    </row>
    <row r="1022" spans="1:10" s="1" customFormat="1" x14ac:dyDescent="0.25">
      <c r="A1022" s="11">
        <v>44083</v>
      </c>
      <c r="B1022" s="6" t="s">
        <v>9</v>
      </c>
      <c r="C1022" s="3" t="str">
        <f t="shared" si="15"/>
        <v>2186003-34.2020.8.26.0000</v>
      </c>
      <c r="D1022" s="6" t="s">
        <v>1835</v>
      </c>
      <c r="E1022" s="6" t="s">
        <v>294</v>
      </c>
      <c r="F1022" s="6" t="s">
        <v>102</v>
      </c>
      <c r="G1022" s="6" t="s">
        <v>23</v>
      </c>
      <c r="H1022" s="6" t="s">
        <v>175</v>
      </c>
      <c r="I1022" s="6" t="s">
        <v>1836</v>
      </c>
      <c r="J1022" s="12" t="s">
        <v>576</v>
      </c>
    </row>
    <row r="1023" spans="1:10" s="1" customFormat="1" x14ac:dyDescent="0.25">
      <c r="A1023" s="11">
        <v>44083</v>
      </c>
      <c r="B1023" s="6" t="s">
        <v>9</v>
      </c>
      <c r="C1023" s="3" t="str">
        <f t="shared" si="15"/>
        <v>2124132-03.2020.8.26.0000</v>
      </c>
      <c r="D1023" s="6" t="s">
        <v>1872</v>
      </c>
      <c r="E1023" s="6" t="s">
        <v>18</v>
      </c>
      <c r="F1023" s="6" t="s">
        <v>21</v>
      </c>
      <c r="G1023" s="6" t="s">
        <v>113</v>
      </c>
      <c r="H1023" s="6" t="s">
        <v>194</v>
      </c>
      <c r="I1023" s="6" t="s">
        <v>195</v>
      </c>
      <c r="J1023" s="12" t="s">
        <v>1873</v>
      </c>
    </row>
    <row r="1024" spans="1:10" s="1" customFormat="1" x14ac:dyDescent="0.25">
      <c r="A1024" s="11">
        <v>44083</v>
      </c>
      <c r="B1024" s="6" t="s">
        <v>9</v>
      </c>
      <c r="C1024" s="3" t="str">
        <f t="shared" si="15"/>
        <v>0004014-67.2020.8.26.0344</v>
      </c>
      <c r="D1024" s="6" t="s">
        <v>1884</v>
      </c>
      <c r="E1024" s="6" t="s">
        <v>84</v>
      </c>
      <c r="F1024" s="6" t="s">
        <v>231</v>
      </c>
      <c r="G1024" s="6" t="s">
        <v>159</v>
      </c>
      <c r="H1024" s="6" t="s">
        <v>257</v>
      </c>
      <c r="I1024" s="6" t="s">
        <v>65</v>
      </c>
      <c r="J1024" s="12" t="s">
        <v>1885</v>
      </c>
    </row>
    <row r="1025" spans="1:10" s="1" customFormat="1" x14ac:dyDescent="0.25">
      <c r="A1025" s="11">
        <v>44083</v>
      </c>
      <c r="B1025" s="6" t="s">
        <v>9</v>
      </c>
      <c r="C1025" s="3" t="str">
        <f t="shared" si="15"/>
        <v>2176258-30.2020.8.26.0000</v>
      </c>
      <c r="D1025" s="6" t="s">
        <v>1888</v>
      </c>
      <c r="E1025" s="6" t="s">
        <v>18</v>
      </c>
      <c r="F1025" s="6" t="s">
        <v>21</v>
      </c>
      <c r="G1025" s="6" t="s">
        <v>24</v>
      </c>
      <c r="H1025" s="6" t="s">
        <v>301</v>
      </c>
      <c r="I1025" s="6" t="s">
        <v>88</v>
      </c>
      <c r="J1025" s="12" t="s">
        <v>1889</v>
      </c>
    </row>
    <row r="1026" spans="1:10" s="1" customFormat="1" x14ac:dyDescent="0.25">
      <c r="A1026" s="11">
        <v>44083</v>
      </c>
      <c r="B1026" s="6" t="s">
        <v>9</v>
      </c>
      <c r="C1026" s="3" t="str">
        <f t="shared" si="15"/>
        <v>2126688-75.2020.8.26.0000</v>
      </c>
      <c r="D1026" s="6" t="s">
        <v>1933</v>
      </c>
      <c r="E1026" s="6" t="s">
        <v>18</v>
      </c>
      <c r="F1026" s="6" t="s">
        <v>45</v>
      </c>
      <c r="G1026" s="6" t="s">
        <v>24</v>
      </c>
      <c r="H1026" s="6" t="s">
        <v>275</v>
      </c>
      <c r="I1026" s="6" t="s">
        <v>88</v>
      </c>
      <c r="J1026" s="12" t="s">
        <v>1934</v>
      </c>
    </row>
    <row r="1027" spans="1:10" s="1" customFormat="1" x14ac:dyDescent="0.25">
      <c r="A1027" s="11">
        <v>44083</v>
      </c>
      <c r="B1027" s="6" t="s">
        <v>9</v>
      </c>
      <c r="C1027" s="3" t="str">
        <f t="shared" ref="C1027:C1090" si="16">HYPERLINK("https://esaj.tjsp.jus.br/cjsg/resultadoSimples.do?conversationId=&amp;nuProcOrigem="&amp;D1027&amp;"&amp;nuRegistro=",D1027)</f>
        <v>2198611-64.2020.8.26.0000</v>
      </c>
      <c r="D1027" s="6" t="s">
        <v>2003</v>
      </c>
      <c r="E1027" s="6" t="s">
        <v>18</v>
      </c>
      <c r="F1027" s="6" t="s">
        <v>21</v>
      </c>
      <c r="G1027" s="6" t="s">
        <v>327</v>
      </c>
      <c r="H1027" s="6" t="s">
        <v>169</v>
      </c>
      <c r="I1027" s="6" t="s">
        <v>56</v>
      </c>
      <c r="J1027" s="12" t="s">
        <v>576</v>
      </c>
    </row>
    <row r="1028" spans="1:10" s="1" customFormat="1" x14ac:dyDescent="0.25">
      <c r="A1028" s="11">
        <v>44083</v>
      </c>
      <c r="B1028" s="6" t="s">
        <v>9</v>
      </c>
      <c r="C1028" s="3" t="str">
        <f t="shared" si="16"/>
        <v>2078274-46.2020.8.26.0000</v>
      </c>
      <c r="D1028" s="6" t="s">
        <v>2008</v>
      </c>
      <c r="E1028" s="6" t="s">
        <v>18</v>
      </c>
      <c r="F1028" s="6" t="s">
        <v>29</v>
      </c>
      <c r="G1028" s="6" t="s">
        <v>50</v>
      </c>
      <c r="H1028" s="6" t="s">
        <v>168</v>
      </c>
      <c r="I1028" s="6" t="s">
        <v>31</v>
      </c>
      <c r="J1028" s="12" t="s">
        <v>576</v>
      </c>
    </row>
    <row r="1029" spans="1:10" s="1" customFormat="1" x14ac:dyDescent="0.25">
      <c r="A1029" s="11">
        <v>44083</v>
      </c>
      <c r="B1029" s="6" t="s">
        <v>9</v>
      </c>
      <c r="C1029" s="3" t="str">
        <f t="shared" si="16"/>
        <v>2150305-64.2020.8.26.0000</v>
      </c>
      <c r="D1029" s="6" t="s">
        <v>2009</v>
      </c>
      <c r="E1029" s="6" t="s">
        <v>18</v>
      </c>
      <c r="F1029" s="6" t="s">
        <v>52</v>
      </c>
      <c r="G1029" s="6" t="s">
        <v>22</v>
      </c>
      <c r="H1029" s="6" t="s">
        <v>275</v>
      </c>
      <c r="I1029" s="6" t="s">
        <v>88</v>
      </c>
      <c r="J1029" s="12" t="s">
        <v>2010</v>
      </c>
    </row>
    <row r="1030" spans="1:10" s="1" customFormat="1" x14ac:dyDescent="0.25">
      <c r="A1030" s="11">
        <v>44083</v>
      </c>
      <c r="B1030" s="6" t="s">
        <v>9</v>
      </c>
      <c r="C1030" s="3" t="str">
        <f t="shared" si="16"/>
        <v>2158686-61.2020.8.26.0000</v>
      </c>
      <c r="D1030" s="6" t="s">
        <v>2011</v>
      </c>
      <c r="E1030" s="6" t="s">
        <v>18</v>
      </c>
      <c r="F1030" s="6" t="s">
        <v>76</v>
      </c>
      <c r="G1030" s="6" t="s">
        <v>24</v>
      </c>
      <c r="H1030" s="6" t="s">
        <v>194</v>
      </c>
      <c r="I1030" s="6" t="s">
        <v>195</v>
      </c>
      <c r="J1030" s="12" t="s">
        <v>576</v>
      </c>
    </row>
    <row r="1031" spans="1:10" s="1" customFormat="1" x14ac:dyDescent="0.25">
      <c r="A1031" s="11">
        <v>44083</v>
      </c>
      <c r="B1031" s="6" t="s">
        <v>9</v>
      </c>
      <c r="C1031" s="3" t="str">
        <f t="shared" si="16"/>
        <v>2160467-21.2020.8.26.0000</v>
      </c>
      <c r="D1031" s="6" t="s">
        <v>2047</v>
      </c>
      <c r="E1031" s="6" t="s">
        <v>18</v>
      </c>
      <c r="F1031" s="6" t="s">
        <v>51</v>
      </c>
      <c r="G1031" s="6" t="s">
        <v>357</v>
      </c>
      <c r="H1031" s="6" t="s">
        <v>291</v>
      </c>
      <c r="I1031" s="6" t="s">
        <v>53</v>
      </c>
      <c r="J1031" s="12" t="s">
        <v>662</v>
      </c>
    </row>
    <row r="1032" spans="1:10" s="1" customFormat="1" x14ac:dyDescent="0.25">
      <c r="A1032" s="11">
        <v>44083</v>
      </c>
      <c r="B1032" s="6" t="s">
        <v>9</v>
      </c>
      <c r="C1032" s="3" t="str">
        <f t="shared" si="16"/>
        <v>2150564-59.2020.8.26.0000</v>
      </c>
      <c r="D1032" s="6" t="s">
        <v>513</v>
      </c>
      <c r="E1032" s="6" t="s">
        <v>138</v>
      </c>
      <c r="F1032" s="6" t="s">
        <v>178</v>
      </c>
      <c r="G1032" s="6" t="s">
        <v>24</v>
      </c>
      <c r="H1032" s="6" t="s">
        <v>83</v>
      </c>
      <c r="I1032" s="6" t="s">
        <v>53</v>
      </c>
      <c r="J1032" s="12" t="s">
        <v>2060</v>
      </c>
    </row>
    <row r="1033" spans="1:10" s="1" customFormat="1" x14ac:dyDescent="0.25">
      <c r="A1033" s="11">
        <v>44083</v>
      </c>
      <c r="B1033" s="6" t="s">
        <v>9</v>
      </c>
      <c r="C1033" s="3" t="str">
        <f t="shared" si="16"/>
        <v>2201617-79.2020.8.26.0000</v>
      </c>
      <c r="D1033" s="6" t="s">
        <v>2064</v>
      </c>
      <c r="E1033" s="6" t="s">
        <v>18</v>
      </c>
      <c r="F1033" s="6" t="s">
        <v>57</v>
      </c>
      <c r="G1033" s="6" t="s">
        <v>75</v>
      </c>
      <c r="H1033" s="6" t="s">
        <v>304</v>
      </c>
      <c r="I1033" s="6" t="s">
        <v>93</v>
      </c>
      <c r="J1033" s="12" t="s">
        <v>576</v>
      </c>
    </row>
    <row r="1034" spans="1:10" s="1" customFormat="1" x14ac:dyDescent="0.25">
      <c r="A1034" s="11">
        <v>44083</v>
      </c>
      <c r="B1034" s="6" t="s">
        <v>9</v>
      </c>
      <c r="C1034" s="3" t="str">
        <f t="shared" si="16"/>
        <v>2192662-59.2020.8.26.0000</v>
      </c>
      <c r="D1034" s="6" t="s">
        <v>2067</v>
      </c>
      <c r="E1034" s="6" t="s">
        <v>18</v>
      </c>
      <c r="F1034" s="6" t="s">
        <v>21</v>
      </c>
      <c r="G1034" s="6" t="s">
        <v>209</v>
      </c>
      <c r="H1034" s="6" t="s">
        <v>414</v>
      </c>
      <c r="I1034" s="6" t="s">
        <v>28</v>
      </c>
      <c r="J1034" s="12" t="s">
        <v>2068</v>
      </c>
    </row>
    <row r="1035" spans="1:10" s="1" customFormat="1" x14ac:dyDescent="0.25">
      <c r="A1035" s="11">
        <v>44083</v>
      </c>
      <c r="B1035" s="6" t="s">
        <v>9</v>
      </c>
      <c r="C1035" s="3" t="str">
        <f t="shared" si="16"/>
        <v>2184353-49.2020.8.26.0000</v>
      </c>
      <c r="D1035" s="6" t="s">
        <v>2152</v>
      </c>
      <c r="E1035" s="6" t="s">
        <v>18</v>
      </c>
      <c r="F1035" s="6" t="s">
        <v>19</v>
      </c>
      <c r="G1035" s="6" t="s">
        <v>119</v>
      </c>
      <c r="H1035" s="6" t="s">
        <v>40</v>
      </c>
      <c r="I1035" s="6" t="s">
        <v>43</v>
      </c>
      <c r="J1035" s="12" t="s">
        <v>2153</v>
      </c>
    </row>
    <row r="1036" spans="1:10" s="1" customFormat="1" x14ac:dyDescent="0.25">
      <c r="A1036" s="11">
        <v>44083</v>
      </c>
      <c r="B1036" s="6" t="s">
        <v>9</v>
      </c>
      <c r="C1036" s="3" t="str">
        <f t="shared" si="16"/>
        <v>2178047-64.2020.8.26.0000</v>
      </c>
      <c r="D1036" s="6" t="s">
        <v>2166</v>
      </c>
      <c r="E1036" s="6" t="s">
        <v>18</v>
      </c>
      <c r="F1036" s="6" t="s">
        <v>14</v>
      </c>
      <c r="G1036" s="6" t="s">
        <v>111</v>
      </c>
      <c r="H1036" s="6" t="s">
        <v>308</v>
      </c>
      <c r="I1036" s="6" t="s">
        <v>28</v>
      </c>
      <c r="J1036" s="12" t="s">
        <v>2167</v>
      </c>
    </row>
    <row r="1037" spans="1:10" s="1" customFormat="1" x14ac:dyDescent="0.25">
      <c r="A1037" s="11">
        <v>44083</v>
      </c>
      <c r="B1037" s="6" t="s">
        <v>9</v>
      </c>
      <c r="C1037" s="3" t="str">
        <f t="shared" si="16"/>
        <v>2203031-15.2020.8.26.0000</v>
      </c>
      <c r="D1037" s="6" t="s">
        <v>2194</v>
      </c>
      <c r="E1037" s="6" t="s">
        <v>18</v>
      </c>
      <c r="F1037" s="6" t="s">
        <v>21</v>
      </c>
      <c r="G1037" s="6" t="s">
        <v>406</v>
      </c>
      <c r="H1037" s="6" t="s">
        <v>12</v>
      </c>
      <c r="I1037" s="6" t="s">
        <v>13</v>
      </c>
      <c r="J1037" s="12" t="s">
        <v>2195</v>
      </c>
    </row>
    <row r="1038" spans="1:10" s="1" customFormat="1" x14ac:dyDescent="0.25">
      <c r="A1038" s="11">
        <v>44083</v>
      </c>
      <c r="B1038" s="6" t="s">
        <v>9</v>
      </c>
      <c r="C1038" s="3" t="str">
        <f t="shared" si="16"/>
        <v>2193641-21.2020.8.26.0000</v>
      </c>
      <c r="D1038" s="6" t="s">
        <v>2210</v>
      </c>
      <c r="E1038" s="6" t="s">
        <v>18</v>
      </c>
      <c r="F1038" s="6" t="s">
        <v>98</v>
      </c>
      <c r="G1038" s="6" t="s">
        <v>82</v>
      </c>
      <c r="H1038" s="6" t="s">
        <v>277</v>
      </c>
      <c r="I1038" s="6" t="s">
        <v>17</v>
      </c>
      <c r="J1038" s="12" t="s">
        <v>576</v>
      </c>
    </row>
    <row r="1039" spans="1:10" s="1" customFormat="1" x14ac:dyDescent="0.25">
      <c r="A1039" s="11">
        <v>44083</v>
      </c>
      <c r="B1039" s="6" t="s">
        <v>9</v>
      </c>
      <c r="C1039" s="3" t="str">
        <f t="shared" si="16"/>
        <v>2159763-08.2020.8.26.0000</v>
      </c>
      <c r="D1039" s="6" t="s">
        <v>2211</v>
      </c>
      <c r="E1039" s="6" t="s">
        <v>18</v>
      </c>
      <c r="F1039" s="6" t="s">
        <v>21</v>
      </c>
      <c r="G1039" s="6" t="s">
        <v>114</v>
      </c>
      <c r="H1039" s="6" t="s">
        <v>372</v>
      </c>
      <c r="I1039" s="6" t="s">
        <v>43</v>
      </c>
      <c r="J1039" s="12" t="s">
        <v>2212</v>
      </c>
    </row>
    <row r="1040" spans="1:10" s="1" customFormat="1" x14ac:dyDescent="0.25">
      <c r="A1040" s="11">
        <v>44083</v>
      </c>
      <c r="B1040" s="6" t="s">
        <v>9</v>
      </c>
      <c r="C1040" s="3" t="str">
        <f t="shared" si="16"/>
        <v>2196908-98.2020.8.26.0000</v>
      </c>
      <c r="D1040" s="6" t="s">
        <v>2214</v>
      </c>
      <c r="E1040" s="6" t="s">
        <v>18</v>
      </c>
      <c r="F1040" s="6" t="s">
        <v>42</v>
      </c>
      <c r="G1040" s="6" t="s">
        <v>399</v>
      </c>
      <c r="H1040" s="6" t="s">
        <v>169</v>
      </c>
      <c r="I1040" s="6" t="s">
        <v>56</v>
      </c>
      <c r="J1040" s="12" t="s">
        <v>576</v>
      </c>
    </row>
    <row r="1041" spans="1:10" s="1" customFormat="1" x14ac:dyDescent="0.25">
      <c r="A1041" s="11">
        <v>44083</v>
      </c>
      <c r="B1041" s="6" t="s">
        <v>9</v>
      </c>
      <c r="C1041" s="3" t="str">
        <f t="shared" si="16"/>
        <v>2205712-55.2020.8.26.0000</v>
      </c>
      <c r="D1041" s="6" t="s">
        <v>2225</v>
      </c>
      <c r="E1041" s="6" t="s">
        <v>18</v>
      </c>
      <c r="F1041" s="6" t="s">
        <v>47</v>
      </c>
      <c r="G1041" s="6" t="s">
        <v>34</v>
      </c>
      <c r="H1041" s="6" t="s">
        <v>251</v>
      </c>
      <c r="I1041" s="6" t="s">
        <v>31</v>
      </c>
      <c r="J1041" s="12" t="s">
        <v>576</v>
      </c>
    </row>
    <row r="1042" spans="1:10" s="1" customFormat="1" x14ac:dyDescent="0.25">
      <c r="A1042" s="11">
        <v>44083</v>
      </c>
      <c r="B1042" s="6" t="s">
        <v>9</v>
      </c>
      <c r="C1042" s="3" t="str">
        <f t="shared" si="16"/>
        <v>2185900-27.2020.8.26.0000</v>
      </c>
      <c r="D1042" s="6" t="s">
        <v>2228</v>
      </c>
      <c r="E1042" s="6" t="s">
        <v>18</v>
      </c>
      <c r="F1042" s="6" t="s">
        <v>29</v>
      </c>
      <c r="G1042" s="6" t="s">
        <v>50</v>
      </c>
      <c r="H1042" s="6" t="s">
        <v>116</v>
      </c>
      <c r="I1042" s="6" t="s">
        <v>43</v>
      </c>
      <c r="J1042" s="12" t="s">
        <v>2229</v>
      </c>
    </row>
    <row r="1043" spans="1:10" s="1" customFormat="1" x14ac:dyDescent="0.25">
      <c r="A1043" s="11">
        <v>44083</v>
      </c>
      <c r="B1043" s="6" t="s">
        <v>9</v>
      </c>
      <c r="C1043" s="3" t="str">
        <f t="shared" si="16"/>
        <v>2195457-38.2020.8.26.0000</v>
      </c>
      <c r="D1043" s="6" t="s">
        <v>2293</v>
      </c>
      <c r="E1043" s="6" t="s">
        <v>18</v>
      </c>
      <c r="F1043" s="6" t="s">
        <v>21</v>
      </c>
      <c r="G1043" s="6" t="s">
        <v>24</v>
      </c>
      <c r="H1043" s="6" t="s">
        <v>252</v>
      </c>
      <c r="I1043" s="6" t="s">
        <v>195</v>
      </c>
      <c r="J1043" s="12" t="s">
        <v>2294</v>
      </c>
    </row>
    <row r="1044" spans="1:10" s="1" customFormat="1" x14ac:dyDescent="0.25">
      <c r="A1044" s="11">
        <v>44083</v>
      </c>
      <c r="B1044" s="6" t="s">
        <v>9</v>
      </c>
      <c r="C1044" s="3" t="str">
        <f t="shared" si="16"/>
        <v>2079695-71.2020.8.26.0000</v>
      </c>
      <c r="D1044" s="6" t="s">
        <v>2307</v>
      </c>
      <c r="E1044" s="6" t="s">
        <v>18</v>
      </c>
      <c r="F1044" s="6" t="s">
        <v>29</v>
      </c>
      <c r="G1044" s="6" t="s">
        <v>34</v>
      </c>
      <c r="H1044" s="6" t="s">
        <v>275</v>
      </c>
      <c r="I1044" s="6" t="s">
        <v>88</v>
      </c>
      <c r="J1044" s="12" t="s">
        <v>2308</v>
      </c>
    </row>
    <row r="1045" spans="1:10" s="1" customFormat="1" x14ac:dyDescent="0.25">
      <c r="A1045" s="11">
        <v>44083</v>
      </c>
      <c r="B1045" s="6" t="s">
        <v>9</v>
      </c>
      <c r="C1045" s="3" t="str">
        <f t="shared" si="16"/>
        <v>2161078-71.2020.8.26.0000</v>
      </c>
      <c r="D1045" s="6" t="s">
        <v>2389</v>
      </c>
      <c r="E1045" s="6" t="s">
        <v>18</v>
      </c>
      <c r="F1045" s="6" t="s">
        <v>335</v>
      </c>
      <c r="G1045" s="6" t="s">
        <v>240</v>
      </c>
      <c r="H1045" s="6" t="s">
        <v>301</v>
      </c>
      <c r="I1045" s="6" t="s">
        <v>88</v>
      </c>
      <c r="J1045" s="12" t="s">
        <v>2390</v>
      </c>
    </row>
    <row r="1046" spans="1:10" s="1" customFormat="1" x14ac:dyDescent="0.25">
      <c r="A1046" s="11">
        <v>44083</v>
      </c>
      <c r="B1046" s="6" t="s">
        <v>9</v>
      </c>
      <c r="C1046" s="3" t="str">
        <f t="shared" si="16"/>
        <v>2173182-95.2020.8.26.0000</v>
      </c>
      <c r="D1046" s="6" t="s">
        <v>2423</v>
      </c>
      <c r="E1046" s="6" t="s">
        <v>18</v>
      </c>
      <c r="F1046" s="6" t="s">
        <v>14</v>
      </c>
      <c r="G1046" s="6" t="s">
        <v>263</v>
      </c>
      <c r="H1046" s="6" t="s">
        <v>194</v>
      </c>
      <c r="I1046" s="6" t="s">
        <v>195</v>
      </c>
      <c r="J1046" s="12" t="s">
        <v>2424</v>
      </c>
    </row>
    <row r="1047" spans="1:10" s="1" customFormat="1" x14ac:dyDescent="0.25">
      <c r="A1047" s="11">
        <v>44083</v>
      </c>
      <c r="B1047" s="6" t="s">
        <v>9</v>
      </c>
      <c r="C1047" s="3" t="str">
        <f t="shared" si="16"/>
        <v>2192975-20.2020.8.26.0000</v>
      </c>
      <c r="D1047" s="6" t="s">
        <v>2427</v>
      </c>
      <c r="E1047" s="6" t="s">
        <v>18</v>
      </c>
      <c r="F1047" s="6" t="s">
        <v>47</v>
      </c>
      <c r="G1047" s="6" t="s">
        <v>299</v>
      </c>
      <c r="H1047" s="6" t="s">
        <v>169</v>
      </c>
      <c r="I1047" s="6" t="s">
        <v>56</v>
      </c>
      <c r="J1047" s="12" t="s">
        <v>576</v>
      </c>
    </row>
    <row r="1048" spans="1:10" s="1" customFormat="1" x14ac:dyDescent="0.25">
      <c r="A1048" s="11">
        <v>44083</v>
      </c>
      <c r="B1048" s="6" t="s">
        <v>9</v>
      </c>
      <c r="C1048" s="3" t="str">
        <f t="shared" si="16"/>
        <v>2179569-29.2020.8.26.0000</v>
      </c>
      <c r="D1048" s="6" t="s">
        <v>2464</v>
      </c>
      <c r="E1048" s="6" t="s">
        <v>18</v>
      </c>
      <c r="F1048" s="6" t="s">
        <v>54</v>
      </c>
      <c r="G1048" s="6" t="s">
        <v>23</v>
      </c>
      <c r="H1048" s="6" t="s">
        <v>275</v>
      </c>
      <c r="I1048" s="6" t="s">
        <v>88</v>
      </c>
      <c r="J1048" s="12" t="s">
        <v>2465</v>
      </c>
    </row>
    <row r="1049" spans="1:10" s="1" customFormat="1" x14ac:dyDescent="0.25">
      <c r="A1049" s="11">
        <v>44083</v>
      </c>
      <c r="B1049" s="6" t="s">
        <v>9</v>
      </c>
      <c r="C1049" s="3" t="str">
        <f t="shared" si="16"/>
        <v>2195289-36.2020.8.26.0000</v>
      </c>
      <c r="D1049" s="6" t="s">
        <v>2472</v>
      </c>
      <c r="E1049" s="6" t="s">
        <v>18</v>
      </c>
      <c r="F1049" s="6" t="s">
        <v>21</v>
      </c>
      <c r="G1049" s="6" t="s">
        <v>90</v>
      </c>
      <c r="H1049" s="6" t="s">
        <v>132</v>
      </c>
      <c r="I1049" s="6" t="s">
        <v>13</v>
      </c>
      <c r="J1049" s="12" t="s">
        <v>576</v>
      </c>
    </row>
    <row r="1050" spans="1:10" s="1" customFormat="1" x14ac:dyDescent="0.25">
      <c r="A1050" s="11">
        <v>44083</v>
      </c>
      <c r="B1050" s="6" t="s">
        <v>9</v>
      </c>
      <c r="C1050" s="3" t="str">
        <f t="shared" si="16"/>
        <v>2156001-81.2020.8.26.0000</v>
      </c>
      <c r="D1050" s="6" t="s">
        <v>2485</v>
      </c>
      <c r="E1050" s="6" t="s">
        <v>18</v>
      </c>
      <c r="F1050" s="6" t="s">
        <v>76</v>
      </c>
      <c r="G1050" s="6" t="s">
        <v>50</v>
      </c>
      <c r="H1050" s="6" t="s">
        <v>301</v>
      </c>
      <c r="I1050" s="6" t="s">
        <v>88</v>
      </c>
      <c r="J1050" s="12" t="s">
        <v>638</v>
      </c>
    </row>
    <row r="1051" spans="1:10" s="1" customFormat="1" x14ac:dyDescent="0.25">
      <c r="A1051" s="11">
        <v>44083</v>
      </c>
      <c r="B1051" s="6" t="s">
        <v>9</v>
      </c>
      <c r="C1051" s="3" t="str">
        <f t="shared" si="16"/>
        <v>2162504-21.2020.8.26.0000</v>
      </c>
      <c r="D1051" s="6" t="s">
        <v>2489</v>
      </c>
      <c r="E1051" s="6" t="s">
        <v>18</v>
      </c>
      <c r="F1051" s="6" t="s">
        <v>102</v>
      </c>
      <c r="G1051" s="6" t="s">
        <v>481</v>
      </c>
      <c r="H1051" s="6" t="s">
        <v>160</v>
      </c>
      <c r="I1051" s="6" t="s">
        <v>56</v>
      </c>
      <c r="J1051" s="12" t="s">
        <v>2490</v>
      </c>
    </row>
    <row r="1052" spans="1:10" s="1" customFormat="1" x14ac:dyDescent="0.25">
      <c r="A1052" s="11">
        <v>44083</v>
      </c>
      <c r="B1052" s="6" t="s">
        <v>9</v>
      </c>
      <c r="C1052" s="3" t="str">
        <f t="shared" si="16"/>
        <v>2131048-53.2020.8.26.0000</v>
      </c>
      <c r="D1052" s="6" t="s">
        <v>2491</v>
      </c>
      <c r="E1052" s="6" t="s">
        <v>18</v>
      </c>
      <c r="F1052" s="6" t="s">
        <v>47</v>
      </c>
      <c r="G1052" s="6" t="s">
        <v>314</v>
      </c>
      <c r="H1052" s="6" t="s">
        <v>275</v>
      </c>
      <c r="I1052" s="6" t="s">
        <v>88</v>
      </c>
      <c r="J1052" s="12" t="s">
        <v>2492</v>
      </c>
    </row>
    <row r="1053" spans="1:10" s="1" customFormat="1" x14ac:dyDescent="0.25">
      <c r="A1053" s="11">
        <v>44083</v>
      </c>
      <c r="B1053" s="6" t="s">
        <v>9</v>
      </c>
      <c r="C1053" s="3" t="str">
        <f t="shared" si="16"/>
        <v>2194273-47.2020.8.26.0000</v>
      </c>
      <c r="D1053" s="6" t="s">
        <v>2496</v>
      </c>
      <c r="E1053" s="6" t="s">
        <v>18</v>
      </c>
      <c r="F1053" s="6" t="s">
        <v>57</v>
      </c>
      <c r="G1053" s="6" t="s">
        <v>50</v>
      </c>
      <c r="H1053" s="6" t="s">
        <v>225</v>
      </c>
      <c r="I1053" s="6" t="s">
        <v>89</v>
      </c>
      <c r="J1053" s="12" t="s">
        <v>609</v>
      </c>
    </row>
    <row r="1054" spans="1:10" s="1" customFormat="1" x14ac:dyDescent="0.25">
      <c r="A1054" s="11">
        <v>44083</v>
      </c>
      <c r="B1054" s="6" t="s">
        <v>9</v>
      </c>
      <c r="C1054" s="3" t="str">
        <f t="shared" si="16"/>
        <v>2153787-20.2020.8.26.0000</v>
      </c>
      <c r="D1054" s="6" t="s">
        <v>2545</v>
      </c>
      <c r="E1054" s="6" t="s">
        <v>18</v>
      </c>
      <c r="F1054" s="6" t="s">
        <v>21</v>
      </c>
      <c r="G1054" s="6" t="s">
        <v>176</v>
      </c>
      <c r="H1054" s="6" t="s">
        <v>83</v>
      </c>
      <c r="I1054" s="6" t="s">
        <v>53</v>
      </c>
      <c r="J1054" s="12" t="s">
        <v>2546</v>
      </c>
    </row>
    <row r="1055" spans="1:10" s="1" customFormat="1" x14ac:dyDescent="0.25">
      <c r="A1055" s="11">
        <v>44083</v>
      </c>
      <c r="B1055" s="6" t="s">
        <v>9</v>
      </c>
      <c r="C1055" s="3" t="str">
        <f t="shared" si="16"/>
        <v>0002940-50.2020.8.26.0126</v>
      </c>
      <c r="D1055" s="6" t="s">
        <v>2547</v>
      </c>
      <c r="E1055" s="6" t="s">
        <v>84</v>
      </c>
      <c r="F1055" s="6" t="s">
        <v>85</v>
      </c>
      <c r="G1055" s="6" t="s">
        <v>289</v>
      </c>
      <c r="H1055" s="6" t="s">
        <v>414</v>
      </c>
      <c r="I1055" s="6" t="s">
        <v>28</v>
      </c>
      <c r="J1055" s="12" t="s">
        <v>2548</v>
      </c>
    </row>
    <row r="1056" spans="1:10" s="1" customFormat="1" x14ac:dyDescent="0.25">
      <c r="A1056" s="11">
        <v>44083</v>
      </c>
      <c r="B1056" s="6" t="s">
        <v>9</v>
      </c>
      <c r="C1056" s="3" t="str">
        <f t="shared" si="16"/>
        <v>2176229-77.2020.8.26.0000</v>
      </c>
      <c r="D1056" s="6" t="s">
        <v>2571</v>
      </c>
      <c r="E1056" s="6" t="s">
        <v>18</v>
      </c>
      <c r="F1056" s="6" t="s">
        <v>45</v>
      </c>
      <c r="G1056" s="6" t="s">
        <v>24</v>
      </c>
      <c r="H1056" s="6" t="s">
        <v>301</v>
      </c>
      <c r="I1056" s="6" t="s">
        <v>88</v>
      </c>
      <c r="J1056" s="12" t="s">
        <v>2572</v>
      </c>
    </row>
    <row r="1057" spans="1:10" s="1" customFormat="1" x14ac:dyDescent="0.25">
      <c r="A1057" s="11">
        <v>44083</v>
      </c>
      <c r="B1057" s="6" t="s">
        <v>9</v>
      </c>
      <c r="C1057" s="3" t="str">
        <f t="shared" si="16"/>
        <v>2200352-42.2020.8.26.0000</v>
      </c>
      <c r="D1057" s="6" t="s">
        <v>2593</v>
      </c>
      <c r="E1057" s="6" t="s">
        <v>18</v>
      </c>
      <c r="F1057" s="6" t="s">
        <v>21</v>
      </c>
      <c r="G1057" s="6" t="s">
        <v>24</v>
      </c>
      <c r="H1057" s="6" t="s">
        <v>414</v>
      </c>
      <c r="I1057" s="6" t="s">
        <v>28</v>
      </c>
      <c r="J1057" s="12" t="s">
        <v>2594</v>
      </c>
    </row>
    <row r="1058" spans="1:10" s="1" customFormat="1" x14ac:dyDescent="0.25">
      <c r="A1058" s="11">
        <v>44083</v>
      </c>
      <c r="B1058" s="6" t="s">
        <v>9</v>
      </c>
      <c r="C1058" s="3" t="str">
        <f t="shared" si="16"/>
        <v>2206193-18.2020.8.26.0000</v>
      </c>
      <c r="D1058" s="6" t="s">
        <v>2627</v>
      </c>
      <c r="E1058" s="6" t="s">
        <v>18</v>
      </c>
      <c r="F1058" s="6" t="s">
        <v>21</v>
      </c>
      <c r="G1058" s="6" t="s">
        <v>441</v>
      </c>
      <c r="H1058" s="6" t="s">
        <v>252</v>
      </c>
      <c r="I1058" s="6" t="s">
        <v>195</v>
      </c>
      <c r="J1058" s="12" t="s">
        <v>669</v>
      </c>
    </row>
    <row r="1059" spans="1:10" s="1" customFormat="1" x14ac:dyDescent="0.25">
      <c r="A1059" s="11">
        <v>44083</v>
      </c>
      <c r="B1059" s="6" t="s">
        <v>9</v>
      </c>
      <c r="C1059" s="3" t="str">
        <f t="shared" si="16"/>
        <v>2186044-98.2020.8.26.0000</v>
      </c>
      <c r="D1059" s="6" t="s">
        <v>2637</v>
      </c>
      <c r="E1059" s="6" t="s">
        <v>38</v>
      </c>
      <c r="F1059" s="6" t="s">
        <v>21</v>
      </c>
      <c r="G1059" s="6" t="s">
        <v>24</v>
      </c>
      <c r="H1059" s="6" t="s">
        <v>257</v>
      </c>
      <c r="I1059" s="6" t="s">
        <v>65</v>
      </c>
      <c r="J1059" s="12" t="s">
        <v>2638</v>
      </c>
    </row>
    <row r="1060" spans="1:10" s="1" customFormat="1" x14ac:dyDescent="0.25">
      <c r="A1060" s="11">
        <v>44083</v>
      </c>
      <c r="B1060" s="6" t="s">
        <v>9</v>
      </c>
      <c r="C1060" s="3" t="str">
        <f t="shared" si="16"/>
        <v>2106637-43.2020.8.26.0000</v>
      </c>
      <c r="D1060" s="6" t="s">
        <v>2675</v>
      </c>
      <c r="E1060" s="6" t="s">
        <v>18</v>
      </c>
      <c r="F1060" s="6" t="s">
        <v>21</v>
      </c>
      <c r="G1060" s="6" t="s">
        <v>24</v>
      </c>
      <c r="H1060" s="6" t="s">
        <v>83</v>
      </c>
      <c r="I1060" s="6" t="s">
        <v>56</v>
      </c>
      <c r="J1060" s="12" t="s">
        <v>576</v>
      </c>
    </row>
    <row r="1061" spans="1:10" s="1" customFormat="1" x14ac:dyDescent="0.25">
      <c r="A1061" s="11">
        <v>44083</v>
      </c>
      <c r="B1061" s="6" t="s">
        <v>9</v>
      </c>
      <c r="C1061" s="3" t="str">
        <f t="shared" si="16"/>
        <v>2198288-59.2020.8.26.0000</v>
      </c>
      <c r="D1061" s="6" t="s">
        <v>2688</v>
      </c>
      <c r="E1061" s="6" t="s">
        <v>18</v>
      </c>
      <c r="F1061" s="6" t="s">
        <v>21</v>
      </c>
      <c r="G1061" s="6" t="s">
        <v>50</v>
      </c>
      <c r="H1061" s="6" t="s">
        <v>124</v>
      </c>
      <c r="I1061" s="6" t="s">
        <v>63</v>
      </c>
      <c r="J1061" s="12" t="s">
        <v>576</v>
      </c>
    </row>
    <row r="1062" spans="1:10" s="1" customFormat="1" x14ac:dyDescent="0.25">
      <c r="A1062" s="11">
        <v>44083</v>
      </c>
      <c r="B1062" s="6" t="s">
        <v>9</v>
      </c>
      <c r="C1062" s="3" t="str">
        <f t="shared" si="16"/>
        <v>2104462-76.2020.8.26.0000</v>
      </c>
      <c r="D1062" s="6" t="s">
        <v>2689</v>
      </c>
      <c r="E1062" s="6" t="s">
        <v>18</v>
      </c>
      <c r="F1062" s="6" t="s">
        <v>54</v>
      </c>
      <c r="G1062" s="6" t="s">
        <v>152</v>
      </c>
      <c r="H1062" s="6" t="s">
        <v>275</v>
      </c>
      <c r="I1062" s="6" t="s">
        <v>88</v>
      </c>
      <c r="J1062" s="12" t="s">
        <v>2690</v>
      </c>
    </row>
    <row r="1063" spans="1:10" s="1" customFormat="1" x14ac:dyDescent="0.25">
      <c r="A1063" s="11">
        <v>44083</v>
      </c>
      <c r="B1063" s="6" t="s">
        <v>9</v>
      </c>
      <c r="C1063" s="3" t="str">
        <f t="shared" si="16"/>
        <v>2152326-13.2020.8.26.0000</v>
      </c>
      <c r="D1063" s="6" t="s">
        <v>2719</v>
      </c>
      <c r="E1063" s="6" t="s">
        <v>18</v>
      </c>
      <c r="F1063" s="6" t="s">
        <v>14</v>
      </c>
      <c r="G1063" s="6" t="s">
        <v>119</v>
      </c>
      <c r="H1063" s="6" t="s">
        <v>330</v>
      </c>
      <c r="I1063" s="6" t="s">
        <v>89</v>
      </c>
      <c r="J1063" s="12" t="s">
        <v>2720</v>
      </c>
    </row>
    <row r="1064" spans="1:10" s="1" customFormat="1" x14ac:dyDescent="0.25">
      <c r="A1064" s="11">
        <v>44083</v>
      </c>
      <c r="B1064" s="6" t="s">
        <v>9</v>
      </c>
      <c r="C1064" s="3" t="str">
        <f t="shared" si="16"/>
        <v>2189161-97.2020.8.26.0000</v>
      </c>
      <c r="D1064" s="6" t="s">
        <v>2727</v>
      </c>
      <c r="E1064" s="6" t="s">
        <v>18</v>
      </c>
      <c r="F1064" s="6" t="s">
        <v>52</v>
      </c>
      <c r="G1064" s="6" t="s">
        <v>50</v>
      </c>
      <c r="H1064" s="6" t="s">
        <v>252</v>
      </c>
      <c r="I1064" s="6" t="s">
        <v>195</v>
      </c>
      <c r="J1064" s="12" t="s">
        <v>2728</v>
      </c>
    </row>
    <row r="1065" spans="1:10" s="1" customFormat="1" x14ac:dyDescent="0.25">
      <c r="A1065" s="11">
        <v>44083</v>
      </c>
      <c r="B1065" s="6" t="s">
        <v>9</v>
      </c>
      <c r="C1065" s="3" t="str">
        <f t="shared" si="16"/>
        <v>2202832-90.2020.8.26.0000</v>
      </c>
      <c r="D1065" s="6" t="s">
        <v>2751</v>
      </c>
      <c r="E1065" s="6" t="s">
        <v>18</v>
      </c>
      <c r="F1065" s="6" t="s">
        <v>52</v>
      </c>
      <c r="G1065" s="6" t="s">
        <v>26</v>
      </c>
      <c r="H1065" s="6" t="s">
        <v>244</v>
      </c>
      <c r="I1065" s="6" t="s">
        <v>63</v>
      </c>
      <c r="J1065" s="12" t="s">
        <v>2752</v>
      </c>
    </row>
    <row r="1066" spans="1:10" s="1" customFormat="1" x14ac:dyDescent="0.25">
      <c r="A1066" s="11">
        <v>44083</v>
      </c>
      <c r="B1066" s="6" t="s">
        <v>9</v>
      </c>
      <c r="C1066" s="3" t="str">
        <f t="shared" si="16"/>
        <v>2192091-88.2020.8.26.0000</v>
      </c>
      <c r="D1066" s="6" t="s">
        <v>2754</v>
      </c>
      <c r="E1066" s="6" t="s">
        <v>18</v>
      </c>
      <c r="F1066" s="6" t="s">
        <v>21</v>
      </c>
      <c r="G1066" s="6" t="s">
        <v>24</v>
      </c>
      <c r="H1066" s="6" t="s">
        <v>86</v>
      </c>
      <c r="I1066" s="6" t="s">
        <v>41</v>
      </c>
      <c r="J1066" s="12" t="s">
        <v>2755</v>
      </c>
    </row>
    <row r="1067" spans="1:10" s="1" customFormat="1" x14ac:dyDescent="0.25">
      <c r="A1067" s="11">
        <v>44083</v>
      </c>
      <c r="B1067" s="6" t="s">
        <v>9</v>
      </c>
      <c r="C1067" s="3" t="str">
        <f t="shared" si="16"/>
        <v>2185813-71.2020.8.26.0000</v>
      </c>
      <c r="D1067" s="6" t="s">
        <v>2756</v>
      </c>
      <c r="E1067" s="6" t="s">
        <v>18</v>
      </c>
      <c r="F1067" s="6" t="s">
        <v>47</v>
      </c>
      <c r="G1067" s="6" t="s">
        <v>221</v>
      </c>
      <c r="H1067" s="6" t="s">
        <v>414</v>
      </c>
      <c r="I1067" s="6" t="s">
        <v>28</v>
      </c>
      <c r="J1067" s="12" t="s">
        <v>2757</v>
      </c>
    </row>
    <row r="1068" spans="1:10" s="1" customFormat="1" x14ac:dyDescent="0.25">
      <c r="A1068" s="11">
        <v>44083</v>
      </c>
      <c r="B1068" s="6" t="s">
        <v>9</v>
      </c>
      <c r="C1068" s="3" t="str">
        <f t="shared" si="16"/>
        <v>0002906-54.2020.8.26.0521</v>
      </c>
      <c r="D1068" s="6" t="s">
        <v>2799</v>
      </c>
      <c r="E1068" s="6" t="s">
        <v>84</v>
      </c>
      <c r="F1068" s="6" t="s">
        <v>85</v>
      </c>
      <c r="G1068" s="6" t="s">
        <v>23</v>
      </c>
      <c r="H1068" s="6" t="s">
        <v>158</v>
      </c>
      <c r="I1068" s="6" t="s">
        <v>56</v>
      </c>
      <c r="J1068" s="12" t="s">
        <v>2800</v>
      </c>
    </row>
    <row r="1069" spans="1:10" s="1" customFormat="1" x14ac:dyDescent="0.25">
      <c r="A1069" s="11">
        <v>44083</v>
      </c>
      <c r="B1069" s="6" t="s">
        <v>9</v>
      </c>
      <c r="C1069" s="3" t="str">
        <f t="shared" si="16"/>
        <v>0000015-91.2018.8.26.0598</v>
      </c>
      <c r="D1069" s="6" t="s">
        <v>2803</v>
      </c>
      <c r="E1069" s="6" t="s">
        <v>138</v>
      </c>
      <c r="F1069" s="6" t="s">
        <v>21</v>
      </c>
      <c r="G1069" s="6" t="s">
        <v>103</v>
      </c>
      <c r="H1069" s="6" t="s">
        <v>277</v>
      </c>
      <c r="I1069" s="6" t="s">
        <v>17</v>
      </c>
      <c r="J1069" s="12" t="s">
        <v>2804</v>
      </c>
    </row>
    <row r="1070" spans="1:10" s="1" customFormat="1" x14ac:dyDescent="0.25">
      <c r="A1070" s="11">
        <v>44083</v>
      </c>
      <c r="B1070" s="6" t="s">
        <v>9</v>
      </c>
      <c r="C1070" s="3" t="str">
        <f t="shared" si="16"/>
        <v>2176973-72.2020.8.26.0000</v>
      </c>
      <c r="D1070" s="6" t="s">
        <v>2822</v>
      </c>
      <c r="E1070" s="6" t="s">
        <v>18</v>
      </c>
      <c r="F1070" s="6" t="s">
        <v>51</v>
      </c>
      <c r="G1070" s="6" t="s">
        <v>442</v>
      </c>
      <c r="H1070" s="6" t="s">
        <v>121</v>
      </c>
      <c r="I1070" s="6" t="s">
        <v>43</v>
      </c>
      <c r="J1070" s="12" t="s">
        <v>2823</v>
      </c>
    </row>
    <row r="1071" spans="1:10" s="1" customFormat="1" x14ac:dyDescent="0.25">
      <c r="A1071" s="11">
        <v>44083</v>
      </c>
      <c r="B1071" s="6" t="s">
        <v>9</v>
      </c>
      <c r="C1071" s="3" t="str">
        <f t="shared" si="16"/>
        <v>2079626-39.2020.8.26.0000</v>
      </c>
      <c r="D1071" s="6" t="s">
        <v>2888</v>
      </c>
      <c r="E1071" s="6" t="s">
        <v>18</v>
      </c>
      <c r="F1071" s="6" t="s">
        <v>47</v>
      </c>
      <c r="G1071" s="6" t="s">
        <v>75</v>
      </c>
      <c r="H1071" s="6" t="s">
        <v>194</v>
      </c>
      <c r="I1071" s="6" t="s">
        <v>195</v>
      </c>
      <c r="J1071" s="12" t="s">
        <v>2889</v>
      </c>
    </row>
    <row r="1072" spans="1:10" s="1" customFormat="1" x14ac:dyDescent="0.25">
      <c r="A1072" s="11">
        <v>44083</v>
      </c>
      <c r="B1072" s="6" t="s">
        <v>9</v>
      </c>
      <c r="C1072" s="3" t="str">
        <f t="shared" si="16"/>
        <v>0023188-27.2020.8.26.0000</v>
      </c>
      <c r="D1072" s="6" t="s">
        <v>2901</v>
      </c>
      <c r="E1072" s="6" t="s">
        <v>18</v>
      </c>
      <c r="F1072" s="6" t="s">
        <v>29</v>
      </c>
      <c r="G1072" s="6" t="s">
        <v>329</v>
      </c>
      <c r="H1072" s="6" t="s">
        <v>160</v>
      </c>
      <c r="I1072" s="6" t="s">
        <v>56</v>
      </c>
      <c r="J1072" s="12" t="s">
        <v>2902</v>
      </c>
    </row>
    <row r="1073" spans="1:10" s="1" customFormat="1" x14ac:dyDescent="0.25">
      <c r="A1073" s="11">
        <v>44083</v>
      </c>
      <c r="B1073" s="6" t="s">
        <v>9</v>
      </c>
      <c r="C1073" s="3" t="str">
        <f t="shared" si="16"/>
        <v>0008507-98.2020.8.26.0405</v>
      </c>
      <c r="D1073" s="6" t="s">
        <v>2914</v>
      </c>
      <c r="E1073" s="6" t="s">
        <v>84</v>
      </c>
      <c r="F1073" s="6" t="s">
        <v>85</v>
      </c>
      <c r="G1073" s="6" t="s">
        <v>118</v>
      </c>
      <c r="H1073" s="6" t="s">
        <v>304</v>
      </c>
      <c r="I1073" s="6" t="s">
        <v>93</v>
      </c>
      <c r="J1073" s="12" t="s">
        <v>576</v>
      </c>
    </row>
    <row r="1074" spans="1:10" s="1" customFormat="1" x14ac:dyDescent="0.25">
      <c r="A1074" s="11">
        <v>44083</v>
      </c>
      <c r="B1074" s="6" t="s">
        <v>9</v>
      </c>
      <c r="C1074" s="3" t="str">
        <f t="shared" si="16"/>
        <v>2151598-69.2020.8.26.0000</v>
      </c>
      <c r="D1074" s="6" t="s">
        <v>2925</v>
      </c>
      <c r="E1074" s="6" t="s">
        <v>18</v>
      </c>
      <c r="F1074" s="6" t="s">
        <v>102</v>
      </c>
      <c r="G1074" s="6" t="s">
        <v>263</v>
      </c>
      <c r="H1074" s="6" t="s">
        <v>308</v>
      </c>
      <c r="I1074" s="6" t="s">
        <v>28</v>
      </c>
      <c r="J1074" s="12" t="s">
        <v>2926</v>
      </c>
    </row>
    <row r="1075" spans="1:10" s="1" customFormat="1" x14ac:dyDescent="0.25">
      <c r="A1075" s="11">
        <v>44083</v>
      </c>
      <c r="B1075" s="6" t="s">
        <v>9</v>
      </c>
      <c r="C1075" s="3" t="str">
        <f t="shared" si="16"/>
        <v>2054338-89.2020.8.26.0000</v>
      </c>
      <c r="D1075" s="6" t="s">
        <v>2940</v>
      </c>
      <c r="E1075" s="6" t="s">
        <v>18</v>
      </c>
      <c r="F1075" s="6" t="s">
        <v>52</v>
      </c>
      <c r="G1075" s="6" t="s">
        <v>39</v>
      </c>
      <c r="H1075" s="6" t="s">
        <v>160</v>
      </c>
      <c r="I1075" s="6" t="s">
        <v>56</v>
      </c>
      <c r="J1075" s="12" t="s">
        <v>2941</v>
      </c>
    </row>
    <row r="1076" spans="1:10" s="1" customFormat="1" x14ac:dyDescent="0.25">
      <c r="A1076" s="11">
        <v>44083</v>
      </c>
      <c r="B1076" s="6" t="s">
        <v>9</v>
      </c>
      <c r="C1076" s="3" t="str">
        <f t="shared" si="16"/>
        <v>2063214-33.2020.8.26.0000</v>
      </c>
      <c r="D1076" s="6" t="s">
        <v>2949</v>
      </c>
      <c r="E1076" s="6" t="s">
        <v>18</v>
      </c>
      <c r="F1076" s="6" t="s">
        <v>108</v>
      </c>
      <c r="G1076" s="6" t="s">
        <v>236</v>
      </c>
      <c r="H1076" s="6" t="s">
        <v>276</v>
      </c>
      <c r="I1076" s="6" t="s">
        <v>88</v>
      </c>
      <c r="J1076" s="12" t="s">
        <v>2950</v>
      </c>
    </row>
    <row r="1077" spans="1:10" s="1" customFormat="1" x14ac:dyDescent="0.25">
      <c r="A1077" s="11">
        <v>44083</v>
      </c>
      <c r="B1077" s="6" t="s">
        <v>9</v>
      </c>
      <c r="C1077" s="3" t="str">
        <f t="shared" si="16"/>
        <v>0003623-96.2020.8.26.0026</v>
      </c>
      <c r="D1077" s="6" t="s">
        <v>2959</v>
      </c>
      <c r="E1077" s="6" t="s">
        <v>84</v>
      </c>
      <c r="F1077" s="6" t="s">
        <v>231</v>
      </c>
      <c r="G1077" s="6" t="s">
        <v>70</v>
      </c>
      <c r="H1077" s="6" t="s">
        <v>359</v>
      </c>
      <c r="I1077" s="6" t="s">
        <v>69</v>
      </c>
      <c r="J1077" s="12" t="s">
        <v>576</v>
      </c>
    </row>
    <row r="1078" spans="1:10" s="1" customFormat="1" x14ac:dyDescent="0.25">
      <c r="A1078" s="11">
        <v>44083</v>
      </c>
      <c r="B1078" s="6" t="s">
        <v>9</v>
      </c>
      <c r="C1078" s="3" t="str">
        <f t="shared" si="16"/>
        <v>2175967-30.2020.8.26.0000</v>
      </c>
      <c r="D1078" s="6" t="s">
        <v>2979</v>
      </c>
      <c r="E1078" s="6" t="s">
        <v>18</v>
      </c>
      <c r="F1078" s="6" t="s">
        <v>52</v>
      </c>
      <c r="G1078" s="6" t="s">
        <v>24</v>
      </c>
      <c r="H1078" s="6" t="s">
        <v>225</v>
      </c>
      <c r="I1078" s="6" t="s">
        <v>89</v>
      </c>
      <c r="J1078" s="12" t="s">
        <v>2980</v>
      </c>
    </row>
    <row r="1079" spans="1:10" s="1" customFormat="1" x14ac:dyDescent="0.25">
      <c r="A1079" s="11">
        <v>44083</v>
      </c>
      <c r="B1079" s="6" t="s">
        <v>9</v>
      </c>
      <c r="C1079" s="3" t="str">
        <f t="shared" si="16"/>
        <v>0002230-12.2020.8.26.0520</v>
      </c>
      <c r="D1079" s="6" t="s">
        <v>2982</v>
      </c>
      <c r="E1079" s="6" t="s">
        <v>84</v>
      </c>
      <c r="F1079" s="6" t="s">
        <v>231</v>
      </c>
      <c r="G1079" s="6" t="s">
        <v>35</v>
      </c>
      <c r="H1079" s="6" t="s">
        <v>248</v>
      </c>
      <c r="I1079" s="6" t="s">
        <v>17</v>
      </c>
      <c r="J1079" s="12" t="s">
        <v>1176</v>
      </c>
    </row>
    <row r="1080" spans="1:10" s="1" customFormat="1" x14ac:dyDescent="0.25">
      <c r="A1080" s="11">
        <v>44083</v>
      </c>
      <c r="B1080" s="6" t="s">
        <v>9</v>
      </c>
      <c r="C1080" s="3" t="str">
        <f t="shared" si="16"/>
        <v>0008464-96.2020.8.26.0071</v>
      </c>
      <c r="D1080" s="6" t="s">
        <v>2990</v>
      </c>
      <c r="E1080" s="6" t="s">
        <v>84</v>
      </c>
      <c r="F1080" s="6" t="s">
        <v>85</v>
      </c>
      <c r="G1080" s="6" t="s">
        <v>70</v>
      </c>
      <c r="H1080" s="6" t="s">
        <v>414</v>
      </c>
      <c r="I1080" s="6" t="s">
        <v>28</v>
      </c>
      <c r="J1080" s="12" t="s">
        <v>2991</v>
      </c>
    </row>
    <row r="1081" spans="1:10" s="1" customFormat="1" x14ac:dyDescent="0.25">
      <c r="A1081" s="11">
        <v>44083</v>
      </c>
      <c r="B1081" s="6" t="s">
        <v>9</v>
      </c>
      <c r="C1081" s="3" t="str">
        <f t="shared" si="16"/>
        <v>2174438-73.2020.8.26.0000</v>
      </c>
      <c r="D1081" s="6" t="s">
        <v>3011</v>
      </c>
      <c r="E1081" s="6" t="s">
        <v>18</v>
      </c>
      <c r="F1081" s="6" t="s">
        <v>29</v>
      </c>
      <c r="G1081" s="6" t="s">
        <v>408</v>
      </c>
      <c r="H1081" s="6" t="s">
        <v>301</v>
      </c>
      <c r="I1081" s="6" t="s">
        <v>88</v>
      </c>
      <c r="J1081" s="12" t="s">
        <v>3012</v>
      </c>
    </row>
    <row r="1082" spans="1:10" s="1" customFormat="1" x14ac:dyDescent="0.25">
      <c r="A1082" s="11">
        <v>44083</v>
      </c>
      <c r="B1082" s="6" t="s">
        <v>9</v>
      </c>
      <c r="C1082" s="3" t="str">
        <f t="shared" si="16"/>
        <v>2203443-43.2020.8.26.0000</v>
      </c>
      <c r="D1082" s="6" t="s">
        <v>3042</v>
      </c>
      <c r="E1082" s="6" t="s">
        <v>18</v>
      </c>
      <c r="F1082" s="6" t="s">
        <v>76</v>
      </c>
      <c r="G1082" s="6" t="s">
        <v>48</v>
      </c>
      <c r="H1082" s="6" t="s">
        <v>251</v>
      </c>
      <c r="I1082" s="6" t="s">
        <v>31</v>
      </c>
      <c r="J1082" s="12" t="s">
        <v>576</v>
      </c>
    </row>
    <row r="1083" spans="1:10" s="1" customFormat="1" x14ac:dyDescent="0.25">
      <c r="A1083" s="11">
        <v>44083</v>
      </c>
      <c r="B1083" s="6" t="s">
        <v>9</v>
      </c>
      <c r="C1083" s="3" t="str">
        <f t="shared" si="16"/>
        <v>0025978-81.2020.8.26.0000</v>
      </c>
      <c r="D1083" s="6" t="s">
        <v>3052</v>
      </c>
      <c r="E1083" s="6" t="s">
        <v>18</v>
      </c>
      <c r="F1083" s="6" t="s">
        <v>21</v>
      </c>
      <c r="G1083" s="6" t="s">
        <v>150</v>
      </c>
      <c r="H1083" s="6" t="s">
        <v>194</v>
      </c>
      <c r="I1083" s="6" t="s">
        <v>195</v>
      </c>
      <c r="J1083" s="12" t="s">
        <v>3053</v>
      </c>
    </row>
    <row r="1084" spans="1:10" s="1" customFormat="1" x14ac:dyDescent="0.25">
      <c r="A1084" s="11">
        <v>44083</v>
      </c>
      <c r="B1084" s="6" t="s">
        <v>9</v>
      </c>
      <c r="C1084" s="3" t="str">
        <f t="shared" si="16"/>
        <v>0015061-47.2020.8.26.0050</v>
      </c>
      <c r="D1084" s="6" t="s">
        <v>3081</v>
      </c>
      <c r="E1084" s="6" t="s">
        <v>322</v>
      </c>
      <c r="F1084" s="6" t="s">
        <v>85</v>
      </c>
      <c r="G1084" s="6" t="s">
        <v>24</v>
      </c>
      <c r="H1084" s="6" t="s">
        <v>169</v>
      </c>
      <c r="I1084" s="6" t="s">
        <v>56</v>
      </c>
      <c r="J1084" s="12" t="s">
        <v>576</v>
      </c>
    </row>
    <row r="1085" spans="1:10" s="1" customFormat="1" x14ac:dyDescent="0.25">
      <c r="A1085" s="11">
        <v>44083</v>
      </c>
      <c r="B1085" s="6" t="s">
        <v>9</v>
      </c>
      <c r="C1085" s="3" t="str">
        <f t="shared" si="16"/>
        <v>0008229-88.2020.8.26.0602</v>
      </c>
      <c r="D1085" s="6" t="s">
        <v>3087</v>
      </c>
      <c r="E1085" s="6" t="s">
        <v>84</v>
      </c>
      <c r="F1085" s="6" t="s">
        <v>231</v>
      </c>
      <c r="G1085" s="6" t="s">
        <v>23</v>
      </c>
      <c r="H1085" s="6" t="s">
        <v>194</v>
      </c>
      <c r="I1085" s="6" t="s">
        <v>195</v>
      </c>
      <c r="J1085" s="12" t="s">
        <v>3088</v>
      </c>
    </row>
    <row r="1086" spans="1:10" s="1" customFormat="1" x14ac:dyDescent="0.25">
      <c r="A1086" s="11">
        <v>44083</v>
      </c>
      <c r="B1086" s="6" t="s">
        <v>9</v>
      </c>
      <c r="C1086" s="3" t="str">
        <f t="shared" si="16"/>
        <v>2161047-51.2020.8.26.0000</v>
      </c>
      <c r="D1086" s="6" t="s">
        <v>3128</v>
      </c>
      <c r="E1086" s="6" t="s">
        <v>18</v>
      </c>
      <c r="F1086" s="6" t="s">
        <v>21</v>
      </c>
      <c r="G1086" s="6" t="s">
        <v>247</v>
      </c>
      <c r="H1086" s="6" t="s">
        <v>225</v>
      </c>
      <c r="I1086" s="6" t="s">
        <v>89</v>
      </c>
      <c r="J1086" s="12" t="s">
        <v>576</v>
      </c>
    </row>
    <row r="1087" spans="1:10" s="1" customFormat="1" x14ac:dyDescent="0.25">
      <c r="A1087" s="11">
        <v>44083</v>
      </c>
      <c r="B1087" s="6" t="s">
        <v>9</v>
      </c>
      <c r="C1087" s="3" t="str">
        <f t="shared" si="16"/>
        <v>2198389-96.2020.8.26.0000</v>
      </c>
      <c r="D1087" s="6" t="s">
        <v>3135</v>
      </c>
      <c r="E1087" s="6" t="s">
        <v>18</v>
      </c>
      <c r="F1087" s="6" t="s">
        <v>29</v>
      </c>
      <c r="G1087" s="6" t="s">
        <v>24</v>
      </c>
      <c r="H1087" s="6" t="s">
        <v>244</v>
      </c>
      <c r="I1087" s="6" t="s">
        <v>63</v>
      </c>
      <c r="J1087" s="12" t="s">
        <v>3136</v>
      </c>
    </row>
    <row r="1088" spans="1:10" s="1" customFormat="1" x14ac:dyDescent="0.25">
      <c r="A1088" s="11">
        <v>44083</v>
      </c>
      <c r="B1088" s="6" t="s">
        <v>9</v>
      </c>
      <c r="C1088" s="3" t="str">
        <f t="shared" si="16"/>
        <v>2185962-67.2020.8.26.0000</v>
      </c>
      <c r="D1088" s="6" t="s">
        <v>3141</v>
      </c>
      <c r="E1088" s="6" t="s">
        <v>18</v>
      </c>
      <c r="F1088" s="6" t="s">
        <v>76</v>
      </c>
      <c r="G1088" s="6" t="s">
        <v>24</v>
      </c>
      <c r="H1088" s="6" t="s">
        <v>257</v>
      </c>
      <c r="I1088" s="6" t="s">
        <v>65</v>
      </c>
      <c r="J1088" s="12" t="s">
        <v>3142</v>
      </c>
    </row>
    <row r="1089" spans="1:10" s="1" customFormat="1" x14ac:dyDescent="0.25">
      <c r="A1089" s="11">
        <v>44083</v>
      </c>
      <c r="B1089" s="6" t="s">
        <v>9</v>
      </c>
      <c r="C1089" s="3" t="str">
        <f t="shared" si="16"/>
        <v>2121899-33.2020.8.26.0000</v>
      </c>
      <c r="D1089" s="6" t="s">
        <v>3171</v>
      </c>
      <c r="E1089" s="6" t="s">
        <v>18</v>
      </c>
      <c r="F1089" s="6" t="s">
        <v>21</v>
      </c>
      <c r="G1089" s="6" t="s">
        <v>75</v>
      </c>
      <c r="H1089" s="6" t="s">
        <v>194</v>
      </c>
      <c r="I1089" s="6" t="s">
        <v>195</v>
      </c>
      <c r="J1089" s="12" t="s">
        <v>3172</v>
      </c>
    </row>
    <row r="1090" spans="1:10" s="1" customFormat="1" x14ac:dyDescent="0.25">
      <c r="A1090" s="11">
        <v>44083</v>
      </c>
      <c r="B1090" s="6" t="s">
        <v>9</v>
      </c>
      <c r="C1090" s="3" t="str">
        <f t="shared" si="16"/>
        <v>0041163-96.2019.8.26.0000</v>
      </c>
      <c r="D1090" s="6" t="s">
        <v>3183</v>
      </c>
      <c r="E1090" s="6" t="s">
        <v>138</v>
      </c>
      <c r="F1090" s="6" t="s">
        <v>49</v>
      </c>
      <c r="G1090" s="6" t="s">
        <v>2482</v>
      </c>
      <c r="H1090" s="6" t="s">
        <v>160</v>
      </c>
      <c r="I1090" s="6" t="s">
        <v>296</v>
      </c>
      <c r="J1090" s="12" t="s">
        <v>3184</v>
      </c>
    </row>
    <row r="1091" spans="1:10" s="1" customFormat="1" x14ac:dyDescent="0.25">
      <c r="A1091" s="11">
        <v>44083</v>
      </c>
      <c r="B1091" s="6" t="s">
        <v>9</v>
      </c>
      <c r="C1091" s="3" t="str">
        <f t="shared" ref="C1091:C1154" si="17">HYPERLINK("https://esaj.tjsp.jus.br/cjsg/resultadoSimples.do?conversationId=&amp;nuProcOrigem="&amp;D1091&amp;"&amp;nuRegistro=",D1091)</f>
        <v>2177548-80.2020.8.26.0000</v>
      </c>
      <c r="D1091" s="6" t="s">
        <v>3207</v>
      </c>
      <c r="E1091" s="6" t="s">
        <v>18</v>
      </c>
      <c r="F1091" s="6" t="s">
        <v>52</v>
      </c>
      <c r="G1091" s="6" t="s">
        <v>135</v>
      </c>
      <c r="H1091" s="6" t="s">
        <v>225</v>
      </c>
      <c r="I1091" s="6" t="s">
        <v>89</v>
      </c>
      <c r="J1091" s="12" t="s">
        <v>3208</v>
      </c>
    </row>
    <row r="1092" spans="1:10" s="1" customFormat="1" x14ac:dyDescent="0.25">
      <c r="A1092" s="11">
        <v>44083</v>
      </c>
      <c r="B1092" s="6" t="s">
        <v>9</v>
      </c>
      <c r="C1092" s="3" t="str">
        <f t="shared" si="17"/>
        <v>0004178-70.2020.8.26.0590</v>
      </c>
      <c r="D1092" s="6" t="s">
        <v>3239</v>
      </c>
      <c r="E1092" s="6" t="s">
        <v>84</v>
      </c>
      <c r="F1092" s="6" t="s">
        <v>85</v>
      </c>
      <c r="G1092" s="6" t="s">
        <v>107</v>
      </c>
      <c r="H1092" s="6" t="s">
        <v>225</v>
      </c>
      <c r="I1092" s="6" t="s">
        <v>89</v>
      </c>
      <c r="J1092" s="12" t="s">
        <v>3240</v>
      </c>
    </row>
    <row r="1093" spans="1:10" s="1" customFormat="1" x14ac:dyDescent="0.25">
      <c r="A1093" s="11">
        <v>44083</v>
      </c>
      <c r="B1093" s="6" t="s">
        <v>9</v>
      </c>
      <c r="C1093" s="3" t="str">
        <f t="shared" si="17"/>
        <v>0010907-13.2020.8.26.0041</v>
      </c>
      <c r="D1093" s="6" t="s">
        <v>3253</v>
      </c>
      <c r="E1093" s="6" t="s">
        <v>84</v>
      </c>
      <c r="F1093" s="6" t="s">
        <v>231</v>
      </c>
      <c r="G1093" s="6" t="s">
        <v>24</v>
      </c>
      <c r="H1093" s="6" t="s">
        <v>414</v>
      </c>
      <c r="I1093" s="6" t="s">
        <v>28</v>
      </c>
      <c r="J1093" s="12" t="s">
        <v>3254</v>
      </c>
    </row>
    <row r="1094" spans="1:10" s="1" customFormat="1" x14ac:dyDescent="0.25">
      <c r="A1094" s="11">
        <v>44083</v>
      </c>
      <c r="B1094" s="6" t="s">
        <v>9</v>
      </c>
      <c r="C1094" s="3" t="str">
        <f t="shared" si="17"/>
        <v>2112670-49.2020.8.26.0000</v>
      </c>
      <c r="D1094" s="6" t="s">
        <v>3256</v>
      </c>
      <c r="E1094" s="6" t="s">
        <v>18</v>
      </c>
      <c r="F1094" s="6" t="s">
        <v>21</v>
      </c>
      <c r="G1094" s="6" t="s">
        <v>187</v>
      </c>
      <c r="H1094" s="6" t="s">
        <v>194</v>
      </c>
      <c r="I1094" s="6" t="s">
        <v>195</v>
      </c>
      <c r="J1094" s="12" t="s">
        <v>1333</v>
      </c>
    </row>
    <row r="1095" spans="1:10" s="1" customFormat="1" x14ac:dyDescent="0.25">
      <c r="A1095" s="11">
        <v>44083</v>
      </c>
      <c r="B1095" s="6" t="s">
        <v>9</v>
      </c>
      <c r="C1095" s="3" t="str">
        <f t="shared" si="17"/>
        <v>0001727-88.2020.8.26.0520</v>
      </c>
      <c r="D1095" s="6" t="s">
        <v>3264</v>
      </c>
      <c r="E1095" s="6" t="s">
        <v>84</v>
      </c>
      <c r="F1095" s="6" t="s">
        <v>991</v>
      </c>
      <c r="G1095" s="6" t="s">
        <v>24</v>
      </c>
      <c r="H1095" s="6" t="s">
        <v>227</v>
      </c>
      <c r="I1095" s="6" t="s">
        <v>41</v>
      </c>
      <c r="J1095" s="12" t="s">
        <v>576</v>
      </c>
    </row>
    <row r="1096" spans="1:10" s="1" customFormat="1" x14ac:dyDescent="0.25">
      <c r="A1096" s="11">
        <v>44083</v>
      </c>
      <c r="B1096" s="6" t="s">
        <v>9</v>
      </c>
      <c r="C1096" s="3" t="str">
        <f t="shared" si="17"/>
        <v>2175497-96.2020.8.26.0000</v>
      </c>
      <c r="D1096" s="6" t="s">
        <v>3297</v>
      </c>
      <c r="E1096" s="6" t="s">
        <v>18</v>
      </c>
      <c r="F1096" s="6" t="s">
        <v>47</v>
      </c>
      <c r="G1096" s="6" t="s">
        <v>148</v>
      </c>
      <c r="H1096" s="6" t="s">
        <v>252</v>
      </c>
      <c r="I1096" s="6" t="s">
        <v>195</v>
      </c>
      <c r="J1096" s="12" t="s">
        <v>3298</v>
      </c>
    </row>
    <row r="1097" spans="1:10" s="1" customFormat="1" x14ac:dyDescent="0.25">
      <c r="A1097" s="11">
        <v>44083</v>
      </c>
      <c r="B1097" s="6" t="s">
        <v>9</v>
      </c>
      <c r="C1097" s="3" t="str">
        <f t="shared" si="17"/>
        <v>2137505-04.2020.8.26.0000</v>
      </c>
      <c r="D1097" s="6" t="s">
        <v>3300</v>
      </c>
      <c r="E1097" s="6" t="s">
        <v>18</v>
      </c>
      <c r="F1097" s="6" t="s">
        <v>21</v>
      </c>
      <c r="G1097" s="6" t="s">
        <v>34</v>
      </c>
      <c r="H1097" s="6" t="s">
        <v>194</v>
      </c>
      <c r="I1097" s="6" t="s">
        <v>195</v>
      </c>
      <c r="J1097" s="12" t="s">
        <v>3301</v>
      </c>
    </row>
    <row r="1098" spans="1:10" s="1" customFormat="1" x14ac:dyDescent="0.25">
      <c r="A1098" s="11">
        <v>44083</v>
      </c>
      <c r="B1098" s="6" t="s">
        <v>9</v>
      </c>
      <c r="C1098" s="3" t="str">
        <f t="shared" si="17"/>
        <v>2203129-97.2020.8.26.0000</v>
      </c>
      <c r="D1098" s="6" t="s">
        <v>3317</v>
      </c>
      <c r="E1098" s="6" t="s">
        <v>18</v>
      </c>
      <c r="F1098" s="6" t="s">
        <v>21</v>
      </c>
      <c r="G1098" s="6" t="s">
        <v>24</v>
      </c>
      <c r="H1098" s="6" t="s">
        <v>257</v>
      </c>
      <c r="I1098" s="6" t="s">
        <v>65</v>
      </c>
      <c r="J1098" s="12" t="s">
        <v>605</v>
      </c>
    </row>
    <row r="1099" spans="1:10" s="1" customFormat="1" x14ac:dyDescent="0.25">
      <c r="A1099" s="11">
        <v>44083</v>
      </c>
      <c r="B1099" s="6" t="s">
        <v>9</v>
      </c>
      <c r="C1099" s="3" t="str">
        <f t="shared" si="17"/>
        <v>0004617-27.2020.8.26.0026</v>
      </c>
      <c r="D1099" s="6" t="s">
        <v>3329</v>
      </c>
      <c r="E1099" s="6" t="s">
        <v>84</v>
      </c>
      <c r="F1099" s="6" t="s">
        <v>85</v>
      </c>
      <c r="G1099" s="6" t="s">
        <v>238</v>
      </c>
      <c r="H1099" s="6" t="s">
        <v>227</v>
      </c>
      <c r="I1099" s="6" t="s">
        <v>41</v>
      </c>
      <c r="J1099" s="12" t="s">
        <v>576</v>
      </c>
    </row>
    <row r="1100" spans="1:10" s="1" customFormat="1" x14ac:dyDescent="0.25">
      <c r="A1100" s="11">
        <v>44083</v>
      </c>
      <c r="B1100" s="6" t="s">
        <v>9</v>
      </c>
      <c r="C1100" s="3" t="str">
        <f t="shared" si="17"/>
        <v>0012403-77.2020.8.26.0041</v>
      </c>
      <c r="D1100" s="6" t="s">
        <v>3338</v>
      </c>
      <c r="E1100" s="6" t="s">
        <v>84</v>
      </c>
      <c r="F1100" s="6" t="s">
        <v>85</v>
      </c>
      <c r="G1100" s="6" t="s">
        <v>24</v>
      </c>
      <c r="H1100" s="6" t="s">
        <v>414</v>
      </c>
      <c r="I1100" s="6" t="s">
        <v>28</v>
      </c>
      <c r="J1100" s="12" t="s">
        <v>3339</v>
      </c>
    </row>
    <row r="1101" spans="1:10" s="1" customFormat="1" x14ac:dyDescent="0.25">
      <c r="A1101" s="11">
        <v>44083</v>
      </c>
      <c r="B1101" s="6" t="s">
        <v>9</v>
      </c>
      <c r="C1101" s="3" t="str">
        <f t="shared" si="17"/>
        <v>0010869-27.2020.8.26.0000</v>
      </c>
      <c r="D1101" s="6" t="s">
        <v>3348</v>
      </c>
      <c r="E1101" s="6" t="s">
        <v>18</v>
      </c>
      <c r="F1101" s="6" t="s">
        <v>108</v>
      </c>
      <c r="G1101" s="6" t="s">
        <v>23</v>
      </c>
      <c r="H1101" s="6" t="s">
        <v>372</v>
      </c>
      <c r="I1101" s="6" t="s">
        <v>43</v>
      </c>
      <c r="J1101" s="12" t="s">
        <v>3349</v>
      </c>
    </row>
    <row r="1102" spans="1:10" s="1" customFormat="1" x14ac:dyDescent="0.25">
      <c r="A1102" s="11">
        <v>44083</v>
      </c>
      <c r="B1102" s="6" t="s">
        <v>9</v>
      </c>
      <c r="C1102" s="3" t="str">
        <f t="shared" si="17"/>
        <v>2173402-93.2020.8.26.0000</v>
      </c>
      <c r="D1102" s="6" t="s">
        <v>3362</v>
      </c>
      <c r="E1102" s="6" t="s">
        <v>18</v>
      </c>
      <c r="F1102" s="6" t="s">
        <v>52</v>
      </c>
      <c r="G1102" s="6" t="s">
        <v>50</v>
      </c>
      <c r="H1102" s="6" t="s">
        <v>414</v>
      </c>
      <c r="I1102" s="6" t="s">
        <v>28</v>
      </c>
      <c r="J1102" s="12" t="s">
        <v>3363</v>
      </c>
    </row>
    <row r="1103" spans="1:10" s="1" customFormat="1" x14ac:dyDescent="0.25">
      <c r="A1103" s="11">
        <v>44083</v>
      </c>
      <c r="B1103" s="6" t="s">
        <v>9</v>
      </c>
      <c r="C1103" s="3" t="str">
        <f t="shared" si="17"/>
        <v>2192552-60.2020.8.26.0000</v>
      </c>
      <c r="D1103" s="6" t="s">
        <v>3375</v>
      </c>
      <c r="E1103" s="6" t="s">
        <v>18</v>
      </c>
      <c r="F1103" s="6" t="s">
        <v>21</v>
      </c>
      <c r="G1103" s="6" t="s">
        <v>101</v>
      </c>
      <c r="H1103" s="6" t="s">
        <v>330</v>
      </c>
      <c r="I1103" s="6" t="s">
        <v>89</v>
      </c>
      <c r="J1103" s="12" t="s">
        <v>3376</v>
      </c>
    </row>
    <row r="1104" spans="1:10" s="1" customFormat="1" x14ac:dyDescent="0.25">
      <c r="A1104" s="11">
        <v>44083</v>
      </c>
      <c r="B1104" s="6" t="s">
        <v>9</v>
      </c>
      <c r="C1104" s="3" t="str">
        <f t="shared" si="17"/>
        <v>0003177-93.2020.8.26.0026</v>
      </c>
      <c r="D1104" s="6" t="s">
        <v>3377</v>
      </c>
      <c r="E1104" s="6" t="s">
        <v>84</v>
      </c>
      <c r="F1104" s="6" t="s">
        <v>143</v>
      </c>
      <c r="G1104" s="6" t="s">
        <v>70</v>
      </c>
      <c r="H1104" s="6" t="s">
        <v>244</v>
      </c>
      <c r="I1104" s="6" t="s">
        <v>63</v>
      </c>
      <c r="J1104" s="12" t="s">
        <v>640</v>
      </c>
    </row>
    <row r="1105" spans="1:10" s="1" customFormat="1" x14ac:dyDescent="0.25">
      <c r="A1105" s="11">
        <v>44083</v>
      </c>
      <c r="B1105" s="6" t="s">
        <v>9</v>
      </c>
      <c r="C1105" s="3" t="str">
        <f t="shared" si="17"/>
        <v>1507653-76.2020.8.26.0228</v>
      </c>
      <c r="D1105" s="6" t="s">
        <v>3402</v>
      </c>
      <c r="E1105" s="6" t="s">
        <v>10</v>
      </c>
      <c r="F1105" s="6" t="s">
        <v>19</v>
      </c>
      <c r="G1105" s="6" t="s">
        <v>24</v>
      </c>
      <c r="H1105" s="6" t="s">
        <v>36</v>
      </c>
      <c r="I1105" s="6" t="s">
        <v>17</v>
      </c>
      <c r="J1105" s="12" t="s">
        <v>576</v>
      </c>
    </row>
    <row r="1106" spans="1:10" s="1" customFormat="1" x14ac:dyDescent="0.25">
      <c r="A1106" s="11">
        <v>44083</v>
      </c>
      <c r="B1106" s="6" t="s">
        <v>9</v>
      </c>
      <c r="C1106" s="3" t="str">
        <f t="shared" si="17"/>
        <v>2097457-03.2020.8.26.0000</v>
      </c>
      <c r="D1106" s="6" t="s">
        <v>3403</v>
      </c>
      <c r="E1106" s="6" t="s">
        <v>18</v>
      </c>
      <c r="F1106" s="6" t="s">
        <v>14</v>
      </c>
      <c r="G1106" s="6" t="s">
        <v>26</v>
      </c>
      <c r="H1106" s="6" t="s">
        <v>83</v>
      </c>
      <c r="I1106" s="6" t="s">
        <v>56</v>
      </c>
      <c r="J1106" s="12" t="s">
        <v>576</v>
      </c>
    </row>
    <row r="1107" spans="1:10" s="1" customFormat="1" x14ac:dyDescent="0.25">
      <c r="A1107" s="11">
        <v>44083</v>
      </c>
      <c r="B1107" s="6" t="s">
        <v>9</v>
      </c>
      <c r="C1107" s="3" t="str">
        <f t="shared" si="17"/>
        <v>2178649-55.2020.8.26.0000</v>
      </c>
      <c r="D1107" s="6" t="s">
        <v>3410</v>
      </c>
      <c r="E1107" s="6" t="s">
        <v>18</v>
      </c>
      <c r="F1107" s="6" t="s">
        <v>29</v>
      </c>
      <c r="G1107" s="6" t="s">
        <v>58</v>
      </c>
      <c r="H1107" s="6" t="s">
        <v>301</v>
      </c>
      <c r="I1107" s="6" t="s">
        <v>88</v>
      </c>
      <c r="J1107" s="12" t="s">
        <v>3411</v>
      </c>
    </row>
    <row r="1108" spans="1:10" s="1" customFormat="1" x14ac:dyDescent="0.25">
      <c r="A1108" s="11">
        <v>44083</v>
      </c>
      <c r="B1108" s="6" t="s">
        <v>9</v>
      </c>
      <c r="C1108" s="3" t="str">
        <f t="shared" si="17"/>
        <v>2201398-66.2020.8.26.0000</v>
      </c>
      <c r="D1108" s="6" t="s">
        <v>3414</v>
      </c>
      <c r="E1108" s="6" t="s">
        <v>18</v>
      </c>
      <c r="F1108" s="6" t="s">
        <v>29</v>
      </c>
      <c r="G1108" s="6" t="s">
        <v>37</v>
      </c>
      <c r="H1108" s="6" t="s">
        <v>244</v>
      </c>
      <c r="I1108" s="6" t="s">
        <v>63</v>
      </c>
      <c r="J1108" s="12" t="s">
        <v>3415</v>
      </c>
    </row>
    <row r="1109" spans="1:10" s="1" customFormat="1" x14ac:dyDescent="0.25">
      <c r="A1109" s="11">
        <v>44083</v>
      </c>
      <c r="B1109" s="6" t="s">
        <v>9</v>
      </c>
      <c r="C1109" s="3" t="str">
        <f t="shared" si="17"/>
        <v>2164927-51.2020.8.26.0000</v>
      </c>
      <c r="D1109" s="6" t="s">
        <v>3416</v>
      </c>
      <c r="E1109" s="6" t="s">
        <v>18</v>
      </c>
      <c r="F1109" s="6" t="s">
        <v>52</v>
      </c>
      <c r="G1109" s="6" t="s">
        <v>24</v>
      </c>
      <c r="H1109" s="6" t="s">
        <v>194</v>
      </c>
      <c r="I1109" s="6" t="s">
        <v>195</v>
      </c>
      <c r="J1109" s="12" t="s">
        <v>3417</v>
      </c>
    </row>
    <row r="1110" spans="1:10" s="1" customFormat="1" x14ac:dyDescent="0.25">
      <c r="A1110" s="11">
        <v>44083</v>
      </c>
      <c r="B1110" s="6" t="s">
        <v>9</v>
      </c>
      <c r="C1110" s="3" t="str">
        <f t="shared" si="17"/>
        <v>2184358-71.2020.8.26.0000</v>
      </c>
      <c r="D1110" s="6" t="s">
        <v>3446</v>
      </c>
      <c r="E1110" s="6" t="s">
        <v>18</v>
      </c>
      <c r="F1110" s="6" t="s">
        <v>21</v>
      </c>
      <c r="G1110" s="6" t="s">
        <v>87</v>
      </c>
      <c r="H1110" s="6" t="s">
        <v>110</v>
      </c>
      <c r="I1110" s="6" t="s">
        <v>63</v>
      </c>
      <c r="J1110" s="12" t="s">
        <v>3447</v>
      </c>
    </row>
    <row r="1111" spans="1:10" s="1" customFormat="1" x14ac:dyDescent="0.25">
      <c r="A1111" s="11">
        <v>44083</v>
      </c>
      <c r="B1111" s="6" t="s">
        <v>9</v>
      </c>
      <c r="C1111" s="3" t="str">
        <f t="shared" si="17"/>
        <v>2123297-15.2020.8.26.0000</v>
      </c>
      <c r="D1111" s="6" t="s">
        <v>3451</v>
      </c>
      <c r="E1111" s="6" t="s">
        <v>18</v>
      </c>
      <c r="F1111" s="6" t="s">
        <v>165</v>
      </c>
      <c r="G1111" s="6" t="s">
        <v>312</v>
      </c>
      <c r="H1111" s="6" t="s">
        <v>40</v>
      </c>
      <c r="I1111" s="6" t="s">
        <v>43</v>
      </c>
      <c r="J1111" s="12" t="s">
        <v>3452</v>
      </c>
    </row>
    <row r="1112" spans="1:10" s="1" customFormat="1" x14ac:dyDescent="0.25">
      <c r="A1112" s="11">
        <v>44083</v>
      </c>
      <c r="B1112" s="6" t="s">
        <v>9</v>
      </c>
      <c r="C1112" s="3" t="str">
        <f t="shared" si="17"/>
        <v>2169948-08.2020.8.26.0000</v>
      </c>
      <c r="D1112" s="6" t="s">
        <v>3453</v>
      </c>
      <c r="E1112" s="6" t="s">
        <v>18</v>
      </c>
      <c r="F1112" s="6" t="s">
        <v>341</v>
      </c>
      <c r="G1112" s="6" t="s">
        <v>114</v>
      </c>
      <c r="H1112" s="6" t="s">
        <v>257</v>
      </c>
      <c r="I1112" s="6" t="s">
        <v>65</v>
      </c>
      <c r="J1112" s="12" t="s">
        <v>3454</v>
      </c>
    </row>
    <row r="1113" spans="1:10" s="1" customFormat="1" x14ac:dyDescent="0.25">
      <c r="A1113" s="11">
        <v>44083</v>
      </c>
      <c r="B1113" s="6" t="s">
        <v>9</v>
      </c>
      <c r="C1113" s="3" t="str">
        <f t="shared" si="17"/>
        <v>2167915-45.2020.8.26.0000</v>
      </c>
      <c r="D1113" s="6" t="s">
        <v>3456</v>
      </c>
      <c r="E1113" s="6" t="s">
        <v>18</v>
      </c>
      <c r="F1113" s="6" t="s">
        <v>57</v>
      </c>
      <c r="G1113" s="6" t="s">
        <v>50</v>
      </c>
      <c r="H1113" s="6" t="s">
        <v>194</v>
      </c>
      <c r="I1113" s="6" t="s">
        <v>195</v>
      </c>
      <c r="J1113" s="12" t="s">
        <v>3457</v>
      </c>
    </row>
    <row r="1114" spans="1:10" s="1" customFormat="1" x14ac:dyDescent="0.25">
      <c r="A1114" s="11">
        <v>44083</v>
      </c>
      <c r="B1114" s="6" t="s">
        <v>9</v>
      </c>
      <c r="C1114" s="3" t="str">
        <f t="shared" si="17"/>
        <v>2065365-69.2020.8.26.0000</v>
      </c>
      <c r="D1114" s="6" t="s">
        <v>517</v>
      </c>
      <c r="E1114" s="6" t="s">
        <v>138</v>
      </c>
      <c r="F1114" s="6" t="s">
        <v>21</v>
      </c>
      <c r="G1114" s="6" t="s">
        <v>24</v>
      </c>
      <c r="H1114" s="6" t="s">
        <v>83</v>
      </c>
      <c r="I1114" s="6" t="s">
        <v>53</v>
      </c>
      <c r="J1114" s="12" t="s">
        <v>3460</v>
      </c>
    </row>
    <row r="1115" spans="1:10" s="1" customFormat="1" x14ac:dyDescent="0.25">
      <c r="A1115" s="11">
        <v>44083</v>
      </c>
      <c r="B1115" s="6" t="s">
        <v>9</v>
      </c>
      <c r="C1115" s="3" t="str">
        <f t="shared" si="17"/>
        <v>2206553-50.2020.8.26.0000</v>
      </c>
      <c r="D1115" s="6" t="s">
        <v>3469</v>
      </c>
      <c r="E1115" s="6" t="s">
        <v>18</v>
      </c>
      <c r="F1115" s="6" t="s">
        <v>21</v>
      </c>
      <c r="G1115" s="6" t="s">
        <v>50</v>
      </c>
      <c r="H1115" s="6" t="s">
        <v>227</v>
      </c>
      <c r="I1115" s="6" t="s">
        <v>41</v>
      </c>
      <c r="J1115" s="12" t="s">
        <v>576</v>
      </c>
    </row>
    <row r="1116" spans="1:10" s="1" customFormat="1" x14ac:dyDescent="0.25">
      <c r="A1116" s="11">
        <v>44083</v>
      </c>
      <c r="B1116" s="6" t="s">
        <v>9</v>
      </c>
      <c r="C1116" s="3" t="str">
        <f t="shared" si="17"/>
        <v>2168145-87.2020.8.26.0000</v>
      </c>
      <c r="D1116" s="6" t="s">
        <v>3473</v>
      </c>
      <c r="E1116" s="6" t="s">
        <v>18</v>
      </c>
      <c r="F1116" s="6" t="s">
        <v>108</v>
      </c>
      <c r="G1116" s="6" t="s">
        <v>96</v>
      </c>
      <c r="H1116" s="6" t="s">
        <v>414</v>
      </c>
      <c r="I1116" s="6" t="s">
        <v>28</v>
      </c>
      <c r="J1116" s="12" t="s">
        <v>3474</v>
      </c>
    </row>
    <row r="1117" spans="1:10" s="1" customFormat="1" x14ac:dyDescent="0.25">
      <c r="A1117" s="11">
        <v>44083</v>
      </c>
      <c r="B1117" s="6" t="s">
        <v>9</v>
      </c>
      <c r="C1117" s="3" t="str">
        <f t="shared" si="17"/>
        <v>2187024-45.2020.8.26.0000</v>
      </c>
      <c r="D1117" s="6" t="s">
        <v>3484</v>
      </c>
      <c r="E1117" s="6" t="s">
        <v>18</v>
      </c>
      <c r="F1117" s="6" t="s">
        <v>19</v>
      </c>
      <c r="G1117" s="6" t="s">
        <v>24</v>
      </c>
      <c r="H1117" s="6" t="s">
        <v>80</v>
      </c>
      <c r="I1117" s="6" t="s">
        <v>43</v>
      </c>
      <c r="J1117" s="12" t="s">
        <v>3485</v>
      </c>
    </row>
    <row r="1118" spans="1:10" s="1" customFormat="1" x14ac:dyDescent="0.25">
      <c r="A1118" s="11">
        <v>44083</v>
      </c>
      <c r="B1118" s="6" t="s">
        <v>9</v>
      </c>
      <c r="C1118" s="3" t="str">
        <f t="shared" si="17"/>
        <v>2205009-27.2020.8.26.0000</v>
      </c>
      <c r="D1118" s="6" t="s">
        <v>3487</v>
      </c>
      <c r="E1118" s="6" t="s">
        <v>18</v>
      </c>
      <c r="F1118" s="6" t="s">
        <v>29</v>
      </c>
      <c r="G1118" s="6" t="s">
        <v>70</v>
      </c>
      <c r="H1118" s="6" t="s">
        <v>251</v>
      </c>
      <c r="I1118" s="6" t="s">
        <v>31</v>
      </c>
      <c r="J1118" s="12" t="s">
        <v>576</v>
      </c>
    </row>
    <row r="1119" spans="1:10" s="1" customFormat="1" x14ac:dyDescent="0.25">
      <c r="A1119" s="11">
        <v>44083</v>
      </c>
      <c r="B1119" s="6" t="s">
        <v>9</v>
      </c>
      <c r="C1119" s="3" t="str">
        <f t="shared" si="17"/>
        <v>2109714-60.2020.8.26.0000</v>
      </c>
      <c r="D1119" s="6" t="s">
        <v>3501</v>
      </c>
      <c r="E1119" s="6" t="s">
        <v>18</v>
      </c>
      <c r="F1119" s="6" t="s">
        <v>76</v>
      </c>
      <c r="G1119" s="6" t="s">
        <v>34</v>
      </c>
      <c r="H1119" s="6" t="s">
        <v>241</v>
      </c>
      <c r="I1119" s="6" t="s">
        <v>88</v>
      </c>
      <c r="J1119" s="12" t="s">
        <v>3502</v>
      </c>
    </row>
    <row r="1120" spans="1:10" s="1" customFormat="1" x14ac:dyDescent="0.25">
      <c r="A1120" s="11">
        <v>44083</v>
      </c>
      <c r="B1120" s="6" t="s">
        <v>9</v>
      </c>
      <c r="C1120" s="3" t="str">
        <f t="shared" si="17"/>
        <v>2163990-41.2020.8.26.0000</v>
      </c>
      <c r="D1120" s="6" t="s">
        <v>3509</v>
      </c>
      <c r="E1120" s="6" t="s">
        <v>18</v>
      </c>
      <c r="F1120" s="6" t="s">
        <v>52</v>
      </c>
      <c r="G1120" s="6" t="s">
        <v>24</v>
      </c>
      <c r="H1120" s="6" t="s">
        <v>414</v>
      </c>
      <c r="I1120" s="6" t="s">
        <v>28</v>
      </c>
      <c r="J1120" s="12" t="s">
        <v>3510</v>
      </c>
    </row>
    <row r="1121" spans="1:10" s="1" customFormat="1" x14ac:dyDescent="0.25">
      <c r="A1121" s="11">
        <v>44083</v>
      </c>
      <c r="B1121" s="6" t="s">
        <v>9</v>
      </c>
      <c r="C1121" s="3" t="str">
        <f t="shared" si="17"/>
        <v>2165813-50.2020.8.26.0000</v>
      </c>
      <c r="D1121" s="6" t="s">
        <v>3528</v>
      </c>
      <c r="E1121" s="6" t="s">
        <v>18</v>
      </c>
      <c r="F1121" s="6" t="s">
        <v>29</v>
      </c>
      <c r="G1121" s="6" t="s">
        <v>50</v>
      </c>
      <c r="H1121" s="6" t="s">
        <v>414</v>
      </c>
      <c r="I1121" s="6" t="s">
        <v>28</v>
      </c>
      <c r="J1121" s="12" t="s">
        <v>3529</v>
      </c>
    </row>
    <row r="1122" spans="1:10" s="1" customFormat="1" x14ac:dyDescent="0.25">
      <c r="A1122" s="11">
        <v>44083</v>
      </c>
      <c r="B1122" s="6" t="s">
        <v>9</v>
      </c>
      <c r="C1122" s="3" t="str">
        <f t="shared" si="17"/>
        <v>2178342-04.2020.8.26.0000</v>
      </c>
      <c r="D1122" s="6" t="s">
        <v>3579</v>
      </c>
      <c r="E1122" s="6" t="s">
        <v>18</v>
      </c>
      <c r="F1122" s="6" t="s">
        <v>47</v>
      </c>
      <c r="G1122" s="6" t="s">
        <v>23</v>
      </c>
      <c r="H1122" s="6" t="s">
        <v>242</v>
      </c>
      <c r="I1122" s="6" t="s">
        <v>43</v>
      </c>
      <c r="J1122" s="12" t="s">
        <v>3580</v>
      </c>
    </row>
    <row r="1123" spans="1:10" s="1" customFormat="1" x14ac:dyDescent="0.25">
      <c r="A1123" s="11">
        <v>44083</v>
      </c>
      <c r="B1123" s="6" t="s">
        <v>9</v>
      </c>
      <c r="C1123" s="3" t="str">
        <f t="shared" si="17"/>
        <v>0010069-36.2020.8.26.0602</v>
      </c>
      <c r="D1123" s="6" t="s">
        <v>3581</v>
      </c>
      <c r="E1123" s="6" t="s">
        <v>84</v>
      </c>
      <c r="F1123" s="6" t="s">
        <v>143</v>
      </c>
      <c r="G1123" s="6" t="s">
        <v>23</v>
      </c>
      <c r="H1123" s="6" t="s">
        <v>183</v>
      </c>
      <c r="I1123" s="6" t="s">
        <v>17</v>
      </c>
      <c r="J1123" s="12" t="s">
        <v>576</v>
      </c>
    </row>
    <row r="1124" spans="1:10" s="1" customFormat="1" x14ac:dyDescent="0.25">
      <c r="A1124" s="11">
        <v>44083</v>
      </c>
      <c r="B1124" s="6" t="s">
        <v>9</v>
      </c>
      <c r="C1124" s="3" t="str">
        <f t="shared" si="17"/>
        <v>2088498-43.2020.8.26.0000</v>
      </c>
      <c r="D1124" s="6" t="s">
        <v>3591</v>
      </c>
      <c r="E1124" s="6" t="s">
        <v>18</v>
      </c>
      <c r="F1124" s="6" t="s">
        <v>52</v>
      </c>
      <c r="G1124" s="6" t="s">
        <v>73</v>
      </c>
      <c r="H1124" s="6" t="s">
        <v>275</v>
      </c>
      <c r="I1124" s="6" t="s">
        <v>88</v>
      </c>
      <c r="J1124" s="12" t="s">
        <v>3592</v>
      </c>
    </row>
    <row r="1125" spans="1:10" s="1" customFormat="1" x14ac:dyDescent="0.25">
      <c r="A1125" s="11">
        <v>44083</v>
      </c>
      <c r="B1125" s="6" t="s">
        <v>9</v>
      </c>
      <c r="C1125" s="3" t="str">
        <f t="shared" si="17"/>
        <v>1535718-20.2018.8.26.0562</v>
      </c>
      <c r="D1125" s="6" t="s">
        <v>3601</v>
      </c>
      <c r="E1125" s="6" t="s">
        <v>322</v>
      </c>
      <c r="F1125" s="6" t="s">
        <v>14</v>
      </c>
      <c r="G1125" s="6" t="s">
        <v>68</v>
      </c>
      <c r="H1125" s="6" t="s">
        <v>227</v>
      </c>
      <c r="I1125" s="6" t="s">
        <v>41</v>
      </c>
      <c r="J1125" s="12" t="s">
        <v>576</v>
      </c>
    </row>
    <row r="1126" spans="1:10" s="1" customFormat="1" x14ac:dyDescent="0.25">
      <c r="A1126" s="11">
        <v>44083</v>
      </c>
      <c r="B1126" s="6" t="s">
        <v>9</v>
      </c>
      <c r="C1126" s="3" t="str">
        <f t="shared" si="17"/>
        <v>2094934-18.2020.8.26.0000</v>
      </c>
      <c r="D1126" s="6" t="s">
        <v>3607</v>
      </c>
      <c r="E1126" s="6" t="s">
        <v>18</v>
      </c>
      <c r="F1126" s="6" t="s">
        <v>232</v>
      </c>
      <c r="G1126" s="6" t="s">
        <v>187</v>
      </c>
      <c r="H1126" s="6" t="s">
        <v>160</v>
      </c>
      <c r="I1126" s="6" t="s">
        <v>56</v>
      </c>
      <c r="J1126" s="12" t="s">
        <v>3608</v>
      </c>
    </row>
    <row r="1127" spans="1:10" s="1" customFormat="1" x14ac:dyDescent="0.25">
      <c r="A1127" s="11">
        <v>44083</v>
      </c>
      <c r="B1127" s="6" t="s">
        <v>9</v>
      </c>
      <c r="C1127" s="3" t="str">
        <f t="shared" si="17"/>
        <v>2140812-63.2020.8.26.0000</v>
      </c>
      <c r="D1127" s="6" t="s">
        <v>3618</v>
      </c>
      <c r="E1127" s="6" t="s">
        <v>18</v>
      </c>
      <c r="F1127" s="6" t="s">
        <v>29</v>
      </c>
      <c r="G1127" s="6" t="s">
        <v>105</v>
      </c>
      <c r="H1127" s="6" t="s">
        <v>301</v>
      </c>
      <c r="I1127" s="6" t="s">
        <v>88</v>
      </c>
      <c r="J1127" s="12" t="s">
        <v>3619</v>
      </c>
    </row>
    <row r="1128" spans="1:10" s="1" customFormat="1" x14ac:dyDescent="0.25">
      <c r="A1128" s="11">
        <v>44083</v>
      </c>
      <c r="B1128" s="6" t="s">
        <v>9</v>
      </c>
      <c r="C1128" s="3" t="str">
        <f t="shared" si="17"/>
        <v>2169729-92.2020.8.26.0000</v>
      </c>
      <c r="D1128" s="6" t="s">
        <v>3621</v>
      </c>
      <c r="E1128" s="6" t="s">
        <v>18</v>
      </c>
      <c r="F1128" s="6" t="s">
        <v>76</v>
      </c>
      <c r="G1128" s="6" t="s">
        <v>153</v>
      </c>
      <c r="H1128" s="6" t="s">
        <v>301</v>
      </c>
      <c r="I1128" s="6" t="s">
        <v>88</v>
      </c>
      <c r="J1128" s="12" t="s">
        <v>3622</v>
      </c>
    </row>
    <row r="1129" spans="1:10" s="1" customFormat="1" x14ac:dyDescent="0.25">
      <c r="A1129" s="11">
        <v>44083</v>
      </c>
      <c r="B1129" s="6" t="s">
        <v>9</v>
      </c>
      <c r="C1129" s="3" t="str">
        <f t="shared" si="17"/>
        <v>2182104-28.2020.8.26.0000</v>
      </c>
      <c r="D1129" s="6" t="s">
        <v>3644</v>
      </c>
      <c r="E1129" s="6" t="s">
        <v>18</v>
      </c>
      <c r="F1129" s="6" t="s">
        <v>29</v>
      </c>
      <c r="G1129" s="6" t="s">
        <v>96</v>
      </c>
      <c r="H1129" s="6" t="s">
        <v>301</v>
      </c>
      <c r="I1129" s="6" t="s">
        <v>88</v>
      </c>
      <c r="J1129" s="12" t="s">
        <v>3645</v>
      </c>
    </row>
    <row r="1130" spans="1:10" s="1" customFormat="1" x14ac:dyDescent="0.25">
      <c r="A1130" s="11">
        <v>44083</v>
      </c>
      <c r="B1130" s="6" t="s">
        <v>9</v>
      </c>
      <c r="C1130" s="3" t="str">
        <f t="shared" si="17"/>
        <v>2121025-48.2020.8.26.0000</v>
      </c>
      <c r="D1130" s="6" t="s">
        <v>3646</v>
      </c>
      <c r="E1130" s="6" t="s">
        <v>18</v>
      </c>
      <c r="F1130" s="6" t="s">
        <v>29</v>
      </c>
      <c r="G1130" s="6" t="s">
        <v>39</v>
      </c>
      <c r="H1130" s="6" t="s">
        <v>194</v>
      </c>
      <c r="I1130" s="6" t="s">
        <v>195</v>
      </c>
      <c r="J1130" s="12" t="s">
        <v>3647</v>
      </c>
    </row>
    <row r="1131" spans="1:10" s="1" customFormat="1" x14ac:dyDescent="0.25">
      <c r="A1131" s="11">
        <v>44083</v>
      </c>
      <c r="B1131" s="6" t="s">
        <v>9</v>
      </c>
      <c r="C1131" s="3" t="str">
        <f t="shared" si="17"/>
        <v>2146624-86.2020.8.26.0000</v>
      </c>
      <c r="D1131" s="6" t="s">
        <v>3659</v>
      </c>
      <c r="E1131" s="6" t="s">
        <v>18</v>
      </c>
      <c r="F1131" s="6" t="s">
        <v>42</v>
      </c>
      <c r="G1131" s="6" t="s">
        <v>790</v>
      </c>
      <c r="H1131" s="6" t="s">
        <v>110</v>
      </c>
      <c r="I1131" s="6" t="s">
        <v>63</v>
      </c>
      <c r="J1131" s="12" t="s">
        <v>3660</v>
      </c>
    </row>
    <row r="1132" spans="1:10" s="1" customFormat="1" x14ac:dyDescent="0.25">
      <c r="A1132" s="11">
        <v>44083</v>
      </c>
      <c r="B1132" s="6" t="s">
        <v>9</v>
      </c>
      <c r="C1132" s="3" t="str">
        <f t="shared" si="17"/>
        <v>2196147-67.2020.8.26.0000</v>
      </c>
      <c r="D1132" s="6" t="s">
        <v>3673</v>
      </c>
      <c r="E1132" s="6" t="s">
        <v>18</v>
      </c>
      <c r="F1132" s="6" t="s">
        <v>21</v>
      </c>
      <c r="G1132" s="6" t="s">
        <v>454</v>
      </c>
      <c r="H1132" s="6" t="s">
        <v>414</v>
      </c>
      <c r="I1132" s="6" t="s">
        <v>28</v>
      </c>
      <c r="J1132" s="12" t="s">
        <v>3674</v>
      </c>
    </row>
    <row r="1133" spans="1:10" s="1" customFormat="1" x14ac:dyDescent="0.25">
      <c r="A1133" s="11">
        <v>44083</v>
      </c>
      <c r="B1133" s="6" t="s">
        <v>9</v>
      </c>
      <c r="C1133" s="3" t="str">
        <f t="shared" si="17"/>
        <v>2125714-38.2020.8.26.0000</v>
      </c>
      <c r="D1133" s="6" t="s">
        <v>3691</v>
      </c>
      <c r="E1133" s="6" t="s">
        <v>18</v>
      </c>
      <c r="F1133" s="6" t="s">
        <v>317</v>
      </c>
      <c r="G1133" s="6" t="s">
        <v>48</v>
      </c>
      <c r="H1133" s="6" t="s">
        <v>275</v>
      </c>
      <c r="I1133" s="6" t="s">
        <v>88</v>
      </c>
      <c r="J1133" s="12" t="s">
        <v>3692</v>
      </c>
    </row>
    <row r="1134" spans="1:10" s="1" customFormat="1" x14ac:dyDescent="0.25">
      <c r="A1134" s="11">
        <v>44083</v>
      </c>
      <c r="B1134" s="6" t="s">
        <v>9</v>
      </c>
      <c r="C1134" s="3" t="str">
        <f t="shared" si="17"/>
        <v>0005056-38.2020.8.26.0996</v>
      </c>
      <c r="D1134" s="6" t="s">
        <v>3695</v>
      </c>
      <c r="E1134" s="6" t="s">
        <v>84</v>
      </c>
      <c r="F1134" s="6" t="s">
        <v>85</v>
      </c>
      <c r="G1134" s="6" t="s">
        <v>50</v>
      </c>
      <c r="H1134" s="6" t="s">
        <v>40</v>
      </c>
      <c r="I1134" s="6" t="s">
        <v>43</v>
      </c>
      <c r="J1134" s="12" t="s">
        <v>3696</v>
      </c>
    </row>
    <row r="1135" spans="1:10" s="1" customFormat="1" x14ac:dyDescent="0.25">
      <c r="A1135" s="11">
        <v>44083</v>
      </c>
      <c r="B1135" s="6" t="s">
        <v>9</v>
      </c>
      <c r="C1135" s="3" t="str">
        <f t="shared" si="17"/>
        <v>2166642-31.2020.8.26.0000</v>
      </c>
      <c r="D1135" s="6" t="s">
        <v>3699</v>
      </c>
      <c r="E1135" s="6" t="s">
        <v>18</v>
      </c>
      <c r="F1135" s="6" t="s">
        <v>14</v>
      </c>
      <c r="G1135" s="6" t="s">
        <v>24</v>
      </c>
      <c r="H1135" s="6" t="s">
        <v>304</v>
      </c>
      <c r="I1135" s="6" t="s">
        <v>93</v>
      </c>
      <c r="J1135" s="12" t="s">
        <v>576</v>
      </c>
    </row>
    <row r="1136" spans="1:10" s="1" customFormat="1" x14ac:dyDescent="0.25">
      <c r="A1136" s="11">
        <v>44083</v>
      </c>
      <c r="B1136" s="6" t="s">
        <v>9</v>
      </c>
      <c r="C1136" s="3" t="str">
        <f t="shared" si="17"/>
        <v>0015198-31.2020.8.26.0114</v>
      </c>
      <c r="D1136" s="6" t="s">
        <v>3726</v>
      </c>
      <c r="E1136" s="6" t="s">
        <v>84</v>
      </c>
      <c r="F1136" s="6" t="s">
        <v>430</v>
      </c>
      <c r="G1136" s="6" t="s">
        <v>26</v>
      </c>
      <c r="H1136" s="6" t="s">
        <v>36</v>
      </c>
      <c r="I1136" s="6" t="s">
        <v>17</v>
      </c>
      <c r="J1136" s="12" t="s">
        <v>576</v>
      </c>
    </row>
    <row r="1137" spans="1:10" s="1" customFormat="1" x14ac:dyDescent="0.25">
      <c r="A1137" s="11">
        <v>44083</v>
      </c>
      <c r="B1137" s="6" t="s">
        <v>9</v>
      </c>
      <c r="C1137" s="3" t="str">
        <f t="shared" si="17"/>
        <v>2116953-18.2020.8.26.0000</v>
      </c>
      <c r="D1137" s="6" t="s">
        <v>3733</v>
      </c>
      <c r="E1137" s="6" t="s">
        <v>18</v>
      </c>
      <c r="F1137" s="6" t="s">
        <v>21</v>
      </c>
      <c r="G1137" s="6" t="s">
        <v>336</v>
      </c>
      <c r="H1137" s="6" t="s">
        <v>242</v>
      </c>
      <c r="I1137" s="6" t="s">
        <v>43</v>
      </c>
      <c r="J1137" s="12" t="s">
        <v>3734</v>
      </c>
    </row>
    <row r="1138" spans="1:10" s="1" customFormat="1" x14ac:dyDescent="0.25">
      <c r="A1138" s="11">
        <v>44083</v>
      </c>
      <c r="B1138" s="6" t="s">
        <v>9</v>
      </c>
      <c r="C1138" s="3" t="str">
        <f t="shared" si="17"/>
        <v>2196398-85.2020.8.26.0000</v>
      </c>
      <c r="D1138" s="6" t="s">
        <v>3735</v>
      </c>
      <c r="E1138" s="6" t="s">
        <v>18</v>
      </c>
      <c r="F1138" s="6" t="s">
        <v>14</v>
      </c>
      <c r="G1138" s="6" t="s">
        <v>318</v>
      </c>
      <c r="H1138" s="6" t="s">
        <v>277</v>
      </c>
      <c r="I1138" s="6" t="s">
        <v>17</v>
      </c>
      <c r="J1138" s="12" t="s">
        <v>576</v>
      </c>
    </row>
    <row r="1139" spans="1:10" s="1" customFormat="1" x14ac:dyDescent="0.25">
      <c r="A1139" s="11">
        <v>44083</v>
      </c>
      <c r="B1139" s="6" t="s">
        <v>9</v>
      </c>
      <c r="C1139" s="3" t="str">
        <f t="shared" si="17"/>
        <v>2170189-79.2020.8.26.0000</v>
      </c>
      <c r="D1139" s="6" t="s">
        <v>3739</v>
      </c>
      <c r="E1139" s="6" t="s">
        <v>18</v>
      </c>
      <c r="F1139" s="6" t="s">
        <v>21</v>
      </c>
      <c r="G1139" s="6" t="s">
        <v>355</v>
      </c>
      <c r="H1139" s="6" t="s">
        <v>415</v>
      </c>
      <c r="I1139" s="6" t="s">
        <v>46</v>
      </c>
      <c r="J1139" s="12" t="s">
        <v>3740</v>
      </c>
    </row>
    <row r="1140" spans="1:10" s="1" customFormat="1" x14ac:dyDescent="0.25">
      <c r="A1140" s="11">
        <v>44083</v>
      </c>
      <c r="B1140" s="6" t="s">
        <v>9</v>
      </c>
      <c r="C1140" s="3" t="str">
        <f t="shared" si="17"/>
        <v>0004168-17.2020.8.26.0496</v>
      </c>
      <c r="D1140" s="6" t="s">
        <v>3742</v>
      </c>
      <c r="E1140" s="6" t="s">
        <v>84</v>
      </c>
      <c r="F1140" s="6" t="s">
        <v>231</v>
      </c>
      <c r="G1140" s="6" t="s">
        <v>34</v>
      </c>
      <c r="H1140" s="6" t="s">
        <v>168</v>
      </c>
      <c r="I1140" s="6" t="s">
        <v>31</v>
      </c>
      <c r="J1140" s="12" t="s">
        <v>3743</v>
      </c>
    </row>
    <row r="1141" spans="1:10" s="1" customFormat="1" x14ac:dyDescent="0.25">
      <c r="A1141" s="11">
        <v>44083</v>
      </c>
      <c r="B1141" s="6" t="s">
        <v>9</v>
      </c>
      <c r="C1141" s="3" t="str">
        <f t="shared" si="17"/>
        <v>2200792-38.2020.8.26.0000</v>
      </c>
      <c r="D1141" s="6" t="s">
        <v>3780</v>
      </c>
      <c r="E1141" s="6" t="s">
        <v>18</v>
      </c>
      <c r="F1141" s="6" t="s">
        <v>47</v>
      </c>
      <c r="G1141" s="6" t="s">
        <v>113</v>
      </c>
      <c r="H1141" s="6" t="s">
        <v>251</v>
      </c>
      <c r="I1141" s="6" t="s">
        <v>31</v>
      </c>
      <c r="J1141" s="12" t="s">
        <v>576</v>
      </c>
    </row>
    <row r="1142" spans="1:10" s="1" customFormat="1" x14ac:dyDescent="0.25">
      <c r="A1142" s="11">
        <v>44083</v>
      </c>
      <c r="B1142" s="6" t="s">
        <v>9</v>
      </c>
      <c r="C1142" s="3" t="str">
        <f t="shared" si="17"/>
        <v>2192570-81.2020.8.26.0000</v>
      </c>
      <c r="D1142" s="6" t="s">
        <v>3781</v>
      </c>
      <c r="E1142" s="6" t="s">
        <v>18</v>
      </c>
      <c r="F1142" s="6" t="s">
        <v>21</v>
      </c>
      <c r="G1142" s="6" t="s">
        <v>24</v>
      </c>
      <c r="H1142" s="6" t="s">
        <v>277</v>
      </c>
      <c r="I1142" s="6" t="s">
        <v>17</v>
      </c>
      <c r="J1142" s="12" t="s">
        <v>576</v>
      </c>
    </row>
    <row r="1143" spans="1:10" s="1" customFormat="1" x14ac:dyDescent="0.25">
      <c r="A1143" s="11">
        <v>44083</v>
      </c>
      <c r="B1143" s="6" t="s">
        <v>9</v>
      </c>
      <c r="C1143" s="3" t="str">
        <f t="shared" si="17"/>
        <v>2161589-69.2020.8.26.0000</v>
      </c>
      <c r="D1143" s="6" t="s">
        <v>3794</v>
      </c>
      <c r="E1143" s="6" t="s">
        <v>18</v>
      </c>
      <c r="F1143" s="6" t="s">
        <v>102</v>
      </c>
      <c r="G1143" s="6" t="s">
        <v>118</v>
      </c>
      <c r="H1143" s="6" t="s">
        <v>241</v>
      </c>
      <c r="I1143" s="6" t="s">
        <v>88</v>
      </c>
      <c r="J1143" s="12" t="s">
        <v>3795</v>
      </c>
    </row>
    <row r="1144" spans="1:10" s="1" customFormat="1" x14ac:dyDescent="0.25">
      <c r="A1144" s="11">
        <v>44083</v>
      </c>
      <c r="B1144" s="6" t="s">
        <v>9</v>
      </c>
      <c r="C1144" s="3" t="str">
        <f t="shared" si="17"/>
        <v>2097853-77.2020.8.26.0000</v>
      </c>
      <c r="D1144" s="6" t="s">
        <v>3808</v>
      </c>
      <c r="E1144" s="6" t="s">
        <v>18</v>
      </c>
      <c r="F1144" s="6" t="s">
        <v>47</v>
      </c>
      <c r="G1144" s="6" t="s">
        <v>82</v>
      </c>
      <c r="H1144" s="6" t="s">
        <v>241</v>
      </c>
      <c r="I1144" s="6" t="s">
        <v>88</v>
      </c>
      <c r="J1144" s="12" t="s">
        <v>3809</v>
      </c>
    </row>
    <row r="1145" spans="1:10" s="1" customFormat="1" x14ac:dyDescent="0.25">
      <c r="A1145" s="11">
        <v>44083</v>
      </c>
      <c r="B1145" s="6" t="s">
        <v>9</v>
      </c>
      <c r="C1145" s="3" t="str">
        <f t="shared" si="17"/>
        <v>2120355-10.2020.8.26.0000</v>
      </c>
      <c r="D1145" s="6" t="s">
        <v>3827</v>
      </c>
      <c r="E1145" s="6" t="s">
        <v>18</v>
      </c>
      <c r="F1145" s="6" t="s">
        <v>52</v>
      </c>
      <c r="G1145" s="6" t="s">
        <v>50</v>
      </c>
      <c r="H1145" s="6" t="s">
        <v>194</v>
      </c>
      <c r="I1145" s="6" t="s">
        <v>195</v>
      </c>
      <c r="J1145" s="12" t="s">
        <v>688</v>
      </c>
    </row>
    <row r="1146" spans="1:10" s="1" customFormat="1" x14ac:dyDescent="0.25">
      <c r="A1146" s="11">
        <v>44083</v>
      </c>
      <c r="B1146" s="6" t="s">
        <v>9</v>
      </c>
      <c r="C1146" s="3" t="str">
        <f t="shared" si="17"/>
        <v>2155348-79.2020.8.26.0000</v>
      </c>
      <c r="D1146" s="6" t="s">
        <v>3831</v>
      </c>
      <c r="E1146" s="6" t="s">
        <v>18</v>
      </c>
      <c r="F1146" s="6" t="s">
        <v>52</v>
      </c>
      <c r="G1146" s="6" t="s">
        <v>24</v>
      </c>
      <c r="H1146" s="6" t="s">
        <v>194</v>
      </c>
      <c r="I1146" s="6" t="s">
        <v>195</v>
      </c>
      <c r="J1146" s="12" t="s">
        <v>3832</v>
      </c>
    </row>
    <row r="1147" spans="1:10" s="1" customFormat="1" x14ac:dyDescent="0.25">
      <c r="A1147" s="11">
        <v>44083</v>
      </c>
      <c r="B1147" s="6" t="s">
        <v>9</v>
      </c>
      <c r="C1147" s="3" t="str">
        <f t="shared" si="17"/>
        <v>0001580-62.2020.8.26.0520</v>
      </c>
      <c r="D1147" s="6" t="s">
        <v>3844</v>
      </c>
      <c r="E1147" s="6" t="s">
        <v>84</v>
      </c>
      <c r="F1147" s="6" t="s">
        <v>85</v>
      </c>
      <c r="G1147" s="6" t="s">
        <v>35</v>
      </c>
      <c r="H1147" s="6" t="s">
        <v>257</v>
      </c>
      <c r="I1147" s="6" t="s">
        <v>65</v>
      </c>
      <c r="J1147" s="12" t="s">
        <v>3845</v>
      </c>
    </row>
    <row r="1148" spans="1:10" s="1" customFormat="1" x14ac:dyDescent="0.25">
      <c r="A1148" s="11">
        <v>44083</v>
      </c>
      <c r="B1148" s="6" t="s">
        <v>9</v>
      </c>
      <c r="C1148" s="3" t="str">
        <f t="shared" si="17"/>
        <v>2187459-19.2020.8.26.0000</v>
      </c>
      <c r="D1148" s="6" t="s">
        <v>3853</v>
      </c>
      <c r="E1148" s="6" t="s">
        <v>18</v>
      </c>
      <c r="F1148" s="6" t="s">
        <v>21</v>
      </c>
      <c r="G1148" s="6" t="s">
        <v>26</v>
      </c>
      <c r="H1148" s="6" t="s">
        <v>359</v>
      </c>
      <c r="I1148" s="6" t="s">
        <v>69</v>
      </c>
      <c r="J1148" s="12" t="s">
        <v>576</v>
      </c>
    </row>
    <row r="1149" spans="1:10" s="1" customFormat="1" x14ac:dyDescent="0.25">
      <c r="A1149" s="11">
        <v>44083</v>
      </c>
      <c r="B1149" s="6" t="s">
        <v>9</v>
      </c>
      <c r="C1149" s="3" t="str">
        <f t="shared" si="17"/>
        <v>2091200-59.2020.8.26.0000</v>
      </c>
      <c r="D1149" s="6" t="s">
        <v>3856</v>
      </c>
      <c r="E1149" s="6" t="s">
        <v>18</v>
      </c>
      <c r="F1149" s="6" t="s">
        <v>19</v>
      </c>
      <c r="G1149" s="6" t="s">
        <v>34</v>
      </c>
      <c r="H1149" s="6" t="s">
        <v>194</v>
      </c>
      <c r="I1149" s="6" t="s">
        <v>195</v>
      </c>
      <c r="J1149" s="12" t="s">
        <v>3857</v>
      </c>
    </row>
    <row r="1150" spans="1:10" s="1" customFormat="1" x14ac:dyDescent="0.25">
      <c r="A1150" s="11">
        <v>44083</v>
      </c>
      <c r="B1150" s="6" t="s">
        <v>9</v>
      </c>
      <c r="C1150" s="3" t="str">
        <f t="shared" si="17"/>
        <v>2155791-30.2020.8.26.0000</v>
      </c>
      <c r="D1150" s="6" t="s">
        <v>3863</v>
      </c>
      <c r="E1150" s="6" t="s">
        <v>18</v>
      </c>
      <c r="F1150" s="6" t="s">
        <v>21</v>
      </c>
      <c r="G1150" s="6" t="s">
        <v>24</v>
      </c>
      <c r="H1150" s="6" t="s">
        <v>194</v>
      </c>
      <c r="I1150" s="6" t="s">
        <v>195</v>
      </c>
      <c r="J1150" s="12" t="s">
        <v>3864</v>
      </c>
    </row>
    <row r="1151" spans="1:10" s="1" customFormat="1" x14ac:dyDescent="0.25">
      <c r="A1151" s="11">
        <v>44083</v>
      </c>
      <c r="B1151" s="6" t="s">
        <v>25</v>
      </c>
      <c r="C1151" s="3" t="str">
        <f t="shared" si="17"/>
        <v>2214627-93.2020.8.26.0000</v>
      </c>
      <c r="D1151" s="6" t="s">
        <v>6935</v>
      </c>
      <c r="E1151" s="6" t="s">
        <v>18</v>
      </c>
      <c r="F1151" s="6" t="s">
        <v>19</v>
      </c>
      <c r="G1151" s="6" t="s">
        <v>70</v>
      </c>
      <c r="H1151" s="6" t="s">
        <v>127</v>
      </c>
      <c r="I1151" s="6" t="s">
        <v>17</v>
      </c>
      <c r="J1151" s="12" t="s">
        <v>576</v>
      </c>
    </row>
    <row r="1152" spans="1:10" s="1" customFormat="1" x14ac:dyDescent="0.25">
      <c r="A1152" s="11">
        <v>44083</v>
      </c>
      <c r="B1152" s="6" t="s">
        <v>25</v>
      </c>
      <c r="C1152" s="3" t="str">
        <f t="shared" si="17"/>
        <v>0025610-72.2020.8.26.0000</v>
      </c>
      <c r="D1152" s="6" t="s">
        <v>6944</v>
      </c>
      <c r="E1152" s="6" t="s">
        <v>18</v>
      </c>
      <c r="F1152" s="6" t="s">
        <v>21</v>
      </c>
      <c r="G1152" s="6" t="s">
        <v>235</v>
      </c>
      <c r="H1152" s="6" t="s">
        <v>275</v>
      </c>
      <c r="I1152" s="6" t="s">
        <v>88</v>
      </c>
      <c r="J1152" s="12" t="s">
        <v>576</v>
      </c>
    </row>
    <row r="1153" spans="1:10" s="1" customFormat="1" x14ac:dyDescent="0.25">
      <c r="A1153" s="11">
        <v>44083</v>
      </c>
      <c r="B1153" s="6" t="s">
        <v>25</v>
      </c>
      <c r="C1153" s="3" t="str">
        <f t="shared" si="17"/>
        <v>2214617-49.2020.8.26.0000</v>
      </c>
      <c r="D1153" s="6" t="s">
        <v>6980</v>
      </c>
      <c r="E1153" s="6" t="s">
        <v>18</v>
      </c>
      <c r="F1153" s="6" t="s">
        <v>14</v>
      </c>
      <c r="G1153" s="6" t="s">
        <v>96</v>
      </c>
      <c r="H1153" s="6" t="s">
        <v>301</v>
      </c>
      <c r="I1153" s="6" t="s">
        <v>88</v>
      </c>
      <c r="J1153" s="12" t="s">
        <v>576</v>
      </c>
    </row>
    <row r="1154" spans="1:10" s="1" customFormat="1" x14ac:dyDescent="0.25">
      <c r="A1154" s="11">
        <v>44083</v>
      </c>
      <c r="B1154" s="6" t="s">
        <v>25</v>
      </c>
      <c r="C1154" s="3" t="str">
        <f t="shared" si="17"/>
        <v>0002537-03.2020.8.26.0637</v>
      </c>
      <c r="D1154" s="6" t="s">
        <v>6991</v>
      </c>
      <c r="E1154" s="6" t="s">
        <v>84</v>
      </c>
      <c r="F1154" s="6" t="s">
        <v>143</v>
      </c>
      <c r="G1154" s="6" t="s">
        <v>48</v>
      </c>
      <c r="H1154" s="6" t="s">
        <v>16</v>
      </c>
      <c r="I1154" s="6" t="s">
        <v>17</v>
      </c>
      <c r="J1154" s="12" t="s">
        <v>576</v>
      </c>
    </row>
    <row r="1155" spans="1:10" s="1" customFormat="1" x14ac:dyDescent="0.25">
      <c r="A1155" s="11">
        <v>44083</v>
      </c>
      <c r="B1155" s="6" t="s">
        <v>25</v>
      </c>
      <c r="C1155" s="3" t="str">
        <f t="shared" ref="C1155:C1218" si="18">HYPERLINK("https://esaj.tjsp.jus.br/cjsg/resultadoSimples.do?conversationId=&amp;nuProcOrigem="&amp;D1155&amp;"&amp;nuRegistro=",D1155)</f>
        <v>2214833-10.2020.8.26.0000</v>
      </c>
      <c r="D1155" s="6" t="s">
        <v>6993</v>
      </c>
      <c r="E1155" s="6" t="s">
        <v>18</v>
      </c>
      <c r="F1155" s="6" t="s">
        <v>29</v>
      </c>
      <c r="G1155" s="6" t="s">
        <v>26</v>
      </c>
      <c r="H1155" s="6" t="s">
        <v>128</v>
      </c>
      <c r="I1155" s="6" t="s">
        <v>93</v>
      </c>
      <c r="J1155" s="12" t="s">
        <v>576</v>
      </c>
    </row>
    <row r="1156" spans="1:10" s="1" customFormat="1" x14ac:dyDescent="0.25">
      <c r="A1156" s="11">
        <v>44083</v>
      </c>
      <c r="B1156" s="6" t="s">
        <v>25</v>
      </c>
      <c r="C1156" s="3" t="str">
        <f t="shared" si="18"/>
        <v>2190221-08.2020.8.26.0000</v>
      </c>
      <c r="D1156" s="6" t="s">
        <v>6997</v>
      </c>
      <c r="E1156" s="6" t="s">
        <v>18</v>
      </c>
      <c r="F1156" s="6" t="s">
        <v>47</v>
      </c>
      <c r="G1156" s="6" t="s">
        <v>26</v>
      </c>
      <c r="H1156" s="6" t="s">
        <v>16</v>
      </c>
      <c r="I1156" s="6" t="s">
        <v>17</v>
      </c>
      <c r="J1156" s="12" t="s">
        <v>576</v>
      </c>
    </row>
    <row r="1157" spans="1:10" s="1" customFormat="1" x14ac:dyDescent="0.25">
      <c r="A1157" s="11">
        <v>44083</v>
      </c>
      <c r="B1157" s="6" t="s">
        <v>25</v>
      </c>
      <c r="C1157" s="3" t="str">
        <f t="shared" si="18"/>
        <v>2213645-79.2020.8.26.0000</v>
      </c>
      <c r="D1157" s="6" t="s">
        <v>3917</v>
      </c>
      <c r="E1157" s="6" t="s">
        <v>18</v>
      </c>
      <c r="F1157" s="6" t="s">
        <v>21</v>
      </c>
      <c r="G1157" s="6" t="s">
        <v>70</v>
      </c>
      <c r="H1157" s="6" t="s">
        <v>305</v>
      </c>
      <c r="I1157" s="6" t="s">
        <v>31</v>
      </c>
      <c r="J1157" s="12" t="s">
        <v>576</v>
      </c>
    </row>
    <row r="1158" spans="1:10" s="1" customFormat="1" x14ac:dyDescent="0.25">
      <c r="A1158" s="11">
        <v>44083</v>
      </c>
      <c r="B1158" s="6" t="s">
        <v>25</v>
      </c>
      <c r="C1158" s="3" t="str">
        <f t="shared" si="18"/>
        <v>2196502-77.2020.8.26.0000</v>
      </c>
      <c r="D1158" s="6" t="s">
        <v>7051</v>
      </c>
      <c r="E1158" s="6" t="s">
        <v>18</v>
      </c>
      <c r="F1158" s="6" t="s">
        <v>300</v>
      </c>
      <c r="G1158" s="6" t="s">
        <v>216</v>
      </c>
      <c r="H1158" s="6" t="s">
        <v>16</v>
      </c>
      <c r="I1158" s="6" t="s">
        <v>17</v>
      </c>
      <c r="J1158" s="12" t="s">
        <v>576</v>
      </c>
    </row>
    <row r="1159" spans="1:10" s="1" customFormat="1" x14ac:dyDescent="0.25">
      <c r="A1159" s="11">
        <v>44084</v>
      </c>
      <c r="B1159" s="6" t="s">
        <v>9</v>
      </c>
      <c r="C1159" s="3" t="str">
        <f t="shared" si="18"/>
        <v>2195931-09.2020.8.26.0000</v>
      </c>
      <c r="D1159" s="6" t="s">
        <v>776</v>
      </c>
      <c r="E1159" s="6" t="s">
        <v>18</v>
      </c>
      <c r="F1159" s="6" t="s">
        <v>21</v>
      </c>
      <c r="G1159" s="6" t="s">
        <v>309</v>
      </c>
      <c r="H1159" s="6" t="s">
        <v>110</v>
      </c>
      <c r="I1159" s="6" t="s">
        <v>63</v>
      </c>
      <c r="J1159" s="12" t="s">
        <v>777</v>
      </c>
    </row>
    <row r="1160" spans="1:10" s="1" customFormat="1" x14ac:dyDescent="0.25">
      <c r="A1160" s="11">
        <v>44084</v>
      </c>
      <c r="B1160" s="6" t="s">
        <v>9</v>
      </c>
      <c r="C1160" s="3" t="str">
        <f t="shared" si="18"/>
        <v>2125281-34.2020.8.26.0000</v>
      </c>
      <c r="D1160" s="6" t="s">
        <v>778</v>
      </c>
      <c r="E1160" s="6" t="s">
        <v>18</v>
      </c>
      <c r="F1160" s="6" t="s">
        <v>57</v>
      </c>
      <c r="G1160" s="6" t="s">
        <v>23</v>
      </c>
      <c r="H1160" s="6" t="s">
        <v>166</v>
      </c>
      <c r="I1160" s="6" t="s">
        <v>41</v>
      </c>
      <c r="J1160" s="12" t="s">
        <v>576</v>
      </c>
    </row>
    <row r="1161" spans="1:10" s="1" customFormat="1" x14ac:dyDescent="0.25">
      <c r="A1161" s="11">
        <v>44084</v>
      </c>
      <c r="B1161" s="6" t="s">
        <v>9</v>
      </c>
      <c r="C1161" s="3" t="str">
        <f t="shared" si="18"/>
        <v>2065924-26.2020.8.26.0000</v>
      </c>
      <c r="D1161" s="6" t="s">
        <v>781</v>
      </c>
      <c r="E1161" s="6" t="s">
        <v>18</v>
      </c>
      <c r="F1161" s="6" t="s">
        <v>108</v>
      </c>
      <c r="G1161" s="6" t="s">
        <v>24</v>
      </c>
      <c r="H1161" s="6" t="s">
        <v>166</v>
      </c>
      <c r="I1161" s="6" t="s">
        <v>41</v>
      </c>
      <c r="J1161" s="12" t="s">
        <v>576</v>
      </c>
    </row>
    <row r="1162" spans="1:10" s="1" customFormat="1" x14ac:dyDescent="0.25">
      <c r="A1162" s="11">
        <v>44084</v>
      </c>
      <c r="B1162" s="6" t="s">
        <v>9</v>
      </c>
      <c r="C1162" s="3" t="str">
        <f t="shared" si="18"/>
        <v>2183267-43.2020.8.26.0000</v>
      </c>
      <c r="D1162" s="6" t="s">
        <v>782</v>
      </c>
      <c r="E1162" s="6" t="s">
        <v>18</v>
      </c>
      <c r="F1162" s="6" t="s">
        <v>57</v>
      </c>
      <c r="G1162" s="6" t="s">
        <v>22</v>
      </c>
      <c r="H1162" s="6" t="s">
        <v>260</v>
      </c>
      <c r="I1162" s="6" t="s">
        <v>69</v>
      </c>
      <c r="J1162" s="12" t="s">
        <v>783</v>
      </c>
    </row>
    <row r="1163" spans="1:10" s="1" customFormat="1" x14ac:dyDescent="0.25">
      <c r="A1163" s="11">
        <v>44084</v>
      </c>
      <c r="B1163" s="6" t="s">
        <v>9</v>
      </c>
      <c r="C1163" s="3" t="str">
        <f t="shared" si="18"/>
        <v>2178980-37.2020.8.26.0000</v>
      </c>
      <c r="D1163" s="6" t="s">
        <v>792</v>
      </c>
      <c r="E1163" s="6" t="s">
        <v>18</v>
      </c>
      <c r="F1163" s="6" t="s">
        <v>67</v>
      </c>
      <c r="G1163" s="6" t="s">
        <v>91</v>
      </c>
      <c r="H1163" s="6" t="s">
        <v>129</v>
      </c>
      <c r="I1163" s="6" t="s">
        <v>89</v>
      </c>
      <c r="J1163" s="12" t="s">
        <v>576</v>
      </c>
    </row>
    <row r="1164" spans="1:10" s="1" customFormat="1" x14ac:dyDescent="0.25">
      <c r="A1164" s="11">
        <v>44084</v>
      </c>
      <c r="B1164" s="6" t="s">
        <v>9</v>
      </c>
      <c r="C1164" s="3" t="str">
        <f t="shared" si="18"/>
        <v>2153879-95.2020.8.26.0000</v>
      </c>
      <c r="D1164" s="6" t="s">
        <v>799</v>
      </c>
      <c r="E1164" s="6" t="s">
        <v>18</v>
      </c>
      <c r="F1164" s="6" t="s">
        <v>11</v>
      </c>
      <c r="G1164" s="6" t="s">
        <v>24</v>
      </c>
      <c r="H1164" s="6" t="s">
        <v>313</v>
      </c>
      <c r="I1164" s="6" t="s">
        <v>46</v>
      </c>
      <c r="J1164" s="12" t="s">
        <v>800</v>
      </c>
    </row>
    <row r="1165" spans="1:10" s="1" customFormat="1" x14ac:dyDescent="0.25">
      <c r="A1165" s="11">
        <v>44084</v>
      </c>
      <c r="B1165" s="6" t="s">
        <v>9</v>
      </c>
      <c r="C1165" s="3" t="str">
        <f t="shared" si="18"/>
        <v>2193859-49.2020.8.26.0000</v>
      </c>
      <c r="D1165" s="6" t="s">
        <v>801</v>
      </c>
      <c r="E1165" s="6" t="s">
        <v>18</v>
      </c>
      <c r="F1165" s="6" t="s">
        <v>21</v>
      </c>
      <c r="G1165" s="6" t="s">
        <v>24</v>
      </c>
      <c r="H1165" s="6" t="s">
        <v>313</v>
      </c>
      <c r="I1165" s="6" t="s">
        <v>46</v>
      </c>
      <c r="J1165" s="12" t="s">
        <v>802</v>
      </c>
    </row>
    <row r="1166" spans="1:10" s="1" customFormat="1" x14ac:dyDescent="0.25">
      <c r="A1166" s="11">
        <v>44084</v>
      </c>
      <c r="B1166" s="6" t="s">
        <v>9</v>
      </c>
      <c r="C1166" s="3" t="str">
        <f t="shared" si="18"/>
        <v>2138149-44.2020.8.26.0000</v>
      </c>
      <c r="D1166" s="6" t="s">
        <v>805</v>
      </c>
      <c r="E1166" s="6" t="s">
        <v>18</v>
      </c>
      <c r="F1166" s="6" t="s">
        <v>29</v>
      </c>
      <c r="G1166" s="6" t="s">
        <v>289</v>
      </c>
      <c r="H1166" s="6" t="s">
        <v>134</v>
      </c>
      <c r="I1166" s="6" t="s">
        <v>41</v>
      </c>
      <c r="J1166" s="12" t="s">
        <v>806</v>
      </c>
    </row>
    <row r="1167" spans="1:10" s="1" customFormat="1" x14ac:dyDescent="0.25">
      <c r="A1167" s="11">
        <v>44084</v>
      </c>
      <c r="B1167" s="6" t="s">
        <v>9</v>
      </c>
      <c r="C1167" s="3" t="str">
        <f t="shared" si="18"/>
        <v>2128598-40.2020.8.26.0000</v>
      </c>
      <c r="D1167" s="6" t="s">
        <v>823</v>
      </c>
      <c r="E1167" s="6" t="s">
        <v>18</v>
      </c>
      <c r="F1167" s="6" t="s">
        <v>29</v>
      </c>
      <c r="G1167" s="6" t="s">
        <v>24</v>
      </c>
      <c r="H1167" s="6" t="s">
        <v>200</v>
      </c>
      <c r="I1167" s="6" t="s">
        <v>63</v>
      </c>
      <c r="J1167" s="12" t="s">
        <v>576</v>
      </c>
    </row>
    <row r="1168" spans="1:10" s="1" customFormat="1" x14ac:dyDescent="0.25">
      <c r="A1168" s="11">
        <v>44084</v>
      </c>
      <c r="B1168" s="6" t="s">
        <v>9</v>
      </c>
      <c r="C1168" s="3" t="str">
        <f t="shared" si="18"/>
        <v>0027291-24.2020.8.26.0050</v>
      </c>
      <c r="D1168" s="6" t="s">
        <v>826</v>
      </c>
      <c r="E1168" s="6" t="s">
        <v>322</v>
      </c>
      <c r="F1168" s="6" t="s">
        <v>45</v>
      </c>
      <c r="G1168" s="6" t="s">
        <v>24</v>
      </c>
      <c r="H1168" s="6" t="s">
        <v>78</v>
      </c>
      <c r="I1168" s="6" t="s">
        <v>53</v>
      </c>
      <c r="J1168" s="12" t="s">
        <v>576</v>
      </c>
    </row>
    <row r="1169" spans="1:10" s="1" customFormat="1" x14ac:dyDescent="0.25">
      <c r="A1169" s="11">
        <v>44084</v>
      </c>
      <c r="B1169" s="6" t="s">
        <v>9</v>
      </c>
      <c r="C1169" s="3" t="str">
        <f t="shared" si="18"/>
        <v>2203111-76.2020.8.26.0000</v>
      </c>
      <c r="D1169" s="6" t="s">
        <v>831</v>
      </c>
      <c r="E1169" s="6" t="s">
        <v>18</v>
      </c>
      <c r="F1169" s="6" t="s">
        <v>295</v>
      </c>
      <c r="G1169" s="6" t="s">
        <v>50</v>
      </c>
      <c r="H1169" s="6" t="s">
        <v>104</v>
      </c>
      <c r="I1169" s="6" t="s">
        <v>46</v>
      </c>
      <c r="J1169" s="12" t="s">
        <v>686</v>
      </c>
    </row>
    <row r="1170" spans="1:10" s="1" customFormat="1" x14ac:dyDescent="0.25">
      <c r="A1170" s="11">
        <v>44084</v>
      </c>
      <c r="B1170" s="6" t="s">
        <v>9</v>
      </c>
      <c r="C1170" s="3" t="str">
        <f t="shared" si="18"/>
        <v>2174900-30.2020.8.26.0000</v>
      </c>
      <c r="D1170" s="6" t="s">
        <v>888</v>
      </c>
      <c r="E1170" s="6" t="s">
        <v>18</v>
      </c>
      <c r="F1170" s="6" t="s">
        <v>108</v>
      </c>
      <c r="G1170" s="6" t="s">
        <v>107</v>
      </c>
      <c r="H1170" s="6" t="s">
        <v>200</v>
      </c>
      <c r="I1170" s="6" t="s">
        <v>63</v>
      </c>
      <c r="J1170" s="12" t="s">
        <v>576</v>
      </c>
    </row>
    <row r="1171" spans="1:10" s="1" customFormat="1" x14ac:dyDescent="0.25">
      <c r="A1171" s="11">
        <v>44084</v>
      </c>
      <c r="B1171" s="6" t="s">
        <v>9</v>
      </c>
      <c r="C1171" s="3" t="str">
        <f t="shared" si="18"/>
        <v>2189762-06.2020.8.26.0000</v>
      </c>
      <c r="D1171" s="6" t="s">
        <v>891</v>
      </c>
      <c r="E1171" s="6" t="s">
        <v>18</v>
      </c>
      <c r="F1171" s="6" t="s">
        <v>32</v>
      </c>
      <c r="G1171" s="6" t="s">
        <v>22</v>
      </c>
      <c r="H1171" s="6" t="s">
        <v>175</v>
      </c>
      <c r="I1171" s="6" t="s">
        <v>88</v>
      </c>
      <c r="J1171" s="12" t="s">
        <v>892</v>
      </c>
    </row>
    <row r="1172" spans="1:10" s="1" customFormat="1" x14ac:dyDescent="0.25">
      <c r="A1172" s="11">
        <v>44084</v>
      </c>
      <c r="B1172" s="6" t="s">
        <v>9</v>
      </c>
      <c r="C1172" s="3" t="str">
        <f t="shared" si="18"/>
        <v>2179589-20.2020.8.26.0000</v>
      </c>
      <c r="D1172" s="6" t="s">
        <v>924</v>
      </c>
      <c r="E1172" s="6" t="s">
        <v>18</v>
      </c>
      <c r="F1172" s="6" t="s">
        <v>29</v>
      </c>
      <c r="G1172" s="6" t="s">
        <v>68</v>
      </c>
      <c r="H1172" s="6" t="s">
        <v>134</v>
      </c>
      <c r="I1172" s="6" t="s">
        <v>41</v>
      </c>
      <c r="J1172" s="12" t="s">
        <v>925</v>
      </c>
    </row>
    <row r="1173" spans="1:10" s="1" customFormat="1" x14ac:dyDescent="0.25">
      <c r="A1173" s="11">
        <v>44084</v>
      </c>
      <c r="B1173" s="6" t="s">
        <v>9</v>
      </c>
      <c r="C1173" s="3" t="str">
        <f t="shared" si="18"/>
        <v>2123014-89.2020.8.26.0000</v>
      </c>
      <c r="D1173" s="6" t="s">
        <v>930</v>
      </c>
      <c r="E1173" s="6" t="s">
        <v>18</v>
      </c>
      <c r="F1173" s="6" t="s">
        <v>47</v>
      </c>
      <c r="G1173" s="6" t="s">
        <v>58</v>
      </c>
      <c r="H1173" s="6" t="s">
        <v>254</v>
      </c>
      <c r="I1173" s="6" t="s">
        <v>13</v>
      </c>
      <c r="J1173" s="12" t="s">
        <v>931</v>
      </c>
    </row>
    <row r="1174" spans="1:10" s="1" customFormat="1" x14ac:dyDescent="0.25">
      <c r="A1174" s="11">
        <v>44084</v>
      </c>
      <c r="B1174" s="6" t="s">
        <v>9</v>
      </c>
      <c r="C1174" s="3" t="str">
        <f t="shared" si="18"/>
        <v>2187995-30.2020.8.26.0000</v>
      </c>
      <c r="D1174" s="6" t="s">
        <v>933</v>
      </c>
      <c r="E1174" s="6" t="s">
        <v>18</v>
      </c>
      <c r="F1174" s="6" t="s">
        <v>173</v>
      </c>
      <c r="G1174" s="6" t="s">
        <v>24</v>
      </c>
      <c r="H1174" s="6" t="s">
        <v>305</v>
      </c>
      <c r="I1174" s="6" t="s">
        <v>31</v>
      </c>
      <c r="J1174" s="12" t="s">
        <v>576</v>
      </c>
    </row>
    <row r="1175" spans="1:10" s="1" customFormat="1" x14ac:dyDescent="0.25">
      <c r="A1175" s="11">
        <v>44084</v>
      </c>
      <c r="B1175" s="6" t="s">
        <v>9</v>
      </c>
      <c r="C1175" s="3" t="str">
        <f t="shared" si="18"/>
        <v>2207050-64.2020.8.26.0000</v>
      </c>
      <c r="D1175" s="6" t="s">
        <v>938</v>
      </c>
      <c r="E1175" s="6" t="s">
        <v>18</v>
      </c>
      <c r="F1175" s="6" t="s">
        <v>29</v>
      </c>
      <c r="G1175" s="6" t="s">
        <v>50</v>
      </c>
      <c r="H1175" s="6" t="s">
        <v>244</v>
      </c>
      <c r="I1175" s="6" t="s">
        <v>63</v>
      </c>
      <c r="J1175" s="12" t="s">
        <v>939</v>
      </c>
    </row>
    <row r="1176" spans="1:10" s="1" customFormat="1" x14ac:dyDescent="0.25">
      <c r="A1176" s="11">
        <v>44084</v>
      </c>
      <c r="B1176" s="6" t="s">
        <v>9</v>
      </c>
      <c r="C1176" s="3" t="str">
        <f t="shared" si="18"/>
        <v>2203574-18.2020.8.26.0000</v>
      </c>
      <c r="D1176" s="6" t="s">
        <v>960</v>
      </c>
      <c r="E1176" s="6" t="s">
        <v>18</v>
      </c>
      <c r="F1176" s="6" t="s">
        <v>52</v>
      </c>
      <c r="G1176" s="6" t="s">
        <v>24</v>
      </c>
      <c r="H1176" s="6" t="s">
        <v>280</v>
      </c>
      <c r="I1176" s="6" t="s">
        <v>31</v>
      </c>
      <c r="J1176" s="12" t="s">
        <v>576</v>
      </c>
    </row>
    <row r="1177" spans="1:10" s="1" customFormat="1" x14ac:dyDescent="0.25">
      <c r="A1177" s="11">
        <v>44084</v>
      </c>
      <c r="B1177" s="6" t="s">
        <v>9</v>
      </c>
      <c r="C1177" s="3" t="str">
        <f t="shared" si="18"/>
        <v>2138300-10.2020.8.26.0000</v>
      </c>
      <c r="D1177" s="6" t="s">
        <v>961</v>
      </c>
      <c r="E1177" s="6" t="s">
        <v>18</v>
      </c>
      <c r="F1177" s="6" t="s">
        <v>11</v>
      </c>
      <c r="G1177" s="6" t="s">
        <v>100</v>
      </c>
      <c r="H1177" s="6" t="s">
        <v>264</v>
      </c>
      <c r="I1177" s="6" t="s">
        <v>195</v>
      </c>
      <c r="J1177" s="12" t="s">
        <v>962</v>
      </c>
    </row>
    <row r="1178" spans="1:10" s="1" customFormat="1" x14ac:dyDescent="0.25">
      <c r="A1178" s="11">
        <v>44084</v>
      </c>
      <c r="B1178" s="6" t="s">
        <v>9</v>
      </c>
      <c r="C1178" s="3" t="str">
        <f t="shared" si="18"/>
        <v>0002866-50.2020.8.26.0496</v>
      </c>
      <c r="D1178" s="6" t="s">
        <v>964</v>
      </c>
      <c r="E1178" s="6" t="s">
        <v>84</v>
      </c>
      <c r="F1178" s="6" t="s">
        <v>143</v>
      </c>
      <c r="G1178" s="6" t="s">
        <v>34</v>
      </c>
      <c r="H1178" s="6" t="s">
        <v>191</v>
      </c>
      <c r="I1178" s="6" t="s">
        <v>46</v>
      </c>
      <c r="J1178" s="12" t="s">
        <v>965</v>
      </c>
    </row>
    <row r="1179" spans="1:10" s="1" customFormat="1" x14ac:dyDescent="0.25">
      <c r="A1179" s="11">
        <v>44084</v>
      </c>
      <c r="B1179" s="6" t="s">
        <v>9</v>
      </c>
      <c r="C1179" s="3" t="str">
        <f t="shared" si="18"/>
        <v>2188669-08.2020.8.26.0000</v>
      </c>
      <c r="D1179" s="6" t="s">
        <v>966</v>
      </c>
      <c r="E1179" s="6" t="s">
        <v>18</v>
      </c>
      <c r="F1179" s="6" t="s">
        <v>21</v>
      </c>
      <c r="G1179" s="6" t="s">
        <v>23</v>
      </c>
      <c r="H1179" s="6" t="s">
        <v>175</v>
      </c>
      <c r="I1179" s="6" t="s">
        <v>88</v>
      </c>
      <c r="J1179" s="12" t="s">
        <v>967</v>
      </c>
    </row>
    <row r="1180" spans="1:10" s="1" customFormat="1" x14ac:dyDescent="0.25">
      <c r="A1180" s="11">
        <v>44084</v>
      </c>
      <c r="B1180" s="6" t="s">
        <v>9</v>
      </c>
      <c r="C1180" s="3" t="str">
        <f t="shared" si="18"/>
        <v>2150196-50.2020.8.26.0000</v>
      </c>
      <c r="D1180" s="6" t="s">
        <v>983</v>
      </c>
      <c r="E1180" s="6" t="s">
        <v>18</v>
      </c>
      <c r="F1180" s="6" t="s">
        <v>21</v>
      </c>
      <c r="G1180" s="6" t="s">
        <v>37</v>
      </c>
      <c r="H1180" s="6" t="s">
        <v>129</v>
      </c>
      <c r="I1180" s="6" t="s">
        <v>89</v>
      </c>
      <c r="J1180" s="12" t="s">
        <v>576</v>
      </c>
    </row>
    <row r="1181" spans="1:10" s="1" customFormat="1" x14ac:dyDescent="0.25">
      <c r="A1181" s="11">
        <v>44084</v>
      </c>
      <c r="B1181" s="6" t="s">
        <v>9</v>
      </c>
      <c r="C1181" s="3" t="str">
        <f t="shared" si="18"/>
        <v>2176644-60.2020.8.26.0000</v>
      </c>
      <c r="D1181" s="6" t="s">
        <v>986</v>
      </c>
      <c r="E1181" s="6" t="s">
        <v>18</v>
      </c>
      <c r="F1181" s="6" t="s">
        <v>21</v>
      </c>
      <c r="G1181" s="6" t="s">
        <v>197</v>
      </c>
      <c r="H1181" s="6" t="s">
        <v>415</v>
      </c>
      <c r="I1181" s="6" t="s">
        <v>46</v>
      </c>
      <c r="J1181" s="12" t="s">
        <v>987</v>
      </c>
    </row>
    <row r="1182" spans="1:10" s="1" customFormat="1" x14ac:dyDescent="0.25">
      <c r="A1182" s="11">
        <v>44084</v>
      </c>
      <c r="B1182" s="6" t="s">
        <v>9</v>
      </c>
      <c r="C1182" s="3" t="str">
        <f t="shared" si="18"/>
        <v>2179673-21.2020.8.26.0000</v>
      </c>
      <c r="D1182" s="6" t="s">
        <v>1001</v>
      </c>
      <c r="E1182" s="6" t="s">
        <v>18</v>
      </c>
      <c r="F1182" s="6" t="s">
        <v>52</v>
      </c>
      <c r="G1182" s="6" t="s">
        <v>50</v>
      </c>
      <c r="H1182" s="6" t="s">
        <v>234</v>
      </c>
      <c r="I1182" s="6" t="s">
        <v>195</v>
      </c>
      <c r="J1182" s="12" t="s">
        <v>1002</v>
      </c>
    </row>
    <row r="1183" spans="1:10" s="1" customFormat="1" x14ac:dyDescent="0.25">
      <c r="A1183" s="11">
        <v>44084</v>
      </c>
      <c r="B1183" s="6" t="s">
        <v>9</v>
      </c>
      <c r="C1183" s="3" t="str">
        <f t="shared" si="18"/>
        <v>2177628-44.2020.8.26.0000</v>
      </c>
      <c r="D1183" s="6" t="s">
        <v>1005</v>
      </c>
      <c r="E1183" s="6" t="s">
        <v>18</v>
      </c>
      <c r="F1183" s="6" t="s">
        <v>21</v>
      </c>
      <c r="G1183" s="6" t="s">
        <v>326</v>
      </c>
      <c r="H1183" s="6" t="s">
        <v>241</v>
      </c>
      <c r="I1183" s="6" t="s">
        <v>88</v>
      </c>
      <c r="J1183" s="12" t="s">
        <v>1006</v>
      </c>
    </row>
    <row r="1184" spans="1:10" s="1" customFormat="1" x14ac:dyDescent="0.25">
      <c r="A1184" s="11">
        <v>44084</v>
      </c>
      <c r="B1184" s="6" t="s">
        <v>9</v>
      </c>
      <c r="C1184" s="3" t="str">
        <f t="shared" si="18"/>
        <v>2206813-30.2020.8.26.0000</v>
      </c>
      <c r="D1184" s="6" t="s">
        <v>1013</v>
      </c>
      <c r="E1184" s="6" t="s">
        <v>18</v>
      </c>
      <c r="F1184" s="6" t="s">
        <v>21</v>
      </c>
      <c r="G1184" s="6" t="s">
        <v>70</v>
      </c>
      <c r="H1184" s="6" t="s">
        <v>78</v>
      </c>
      <c r="I1184" s="6" t="s">
        <v>53</v>
      </c>
      <c r="J1184" s="12" t="s">
        <v>1014</v>
      </c>
    </row>
    <row r="1185" spans="1:10" s="1" customFormat="1" x14ac:dyDescent="0.25">
      <c r="A1185" s="11">
        <v>44084</v>
      </c>
      <c r="B1185" s="6" t="s">
        <v>9</v>
      </c>
      <c r="C1185" s="3" t="str">
        <f t="shared" si="18"/>
        <v>2195845-38.2020.8.26.0000</v>
      </c>
      <c r="D1185" s="6" t="s">
        <v>1027</v>
      </c>
      <c r="E1185" s="6" t="s">
        <v>18</v>
      </c>
      <c r="F1185" s="6" t="s">
        <v>404</v>
      </c>
      <c r="G1185" s="6" t="s">
        <v>75</v>
      </c>
      <c r="H1185" s="6" t="s">
        <v>27</v>
      </c>
      <c r="I1185" s="6" t="s">
        <v>28</v>
      </c>
      <c r="J1185" s="12" t="s">
        <v>644</v>
      </c>
    </row>
    <row r="1186" spans="1:10" s="1" customFormat="1" x14ac:dyDescent="0.25">
      <c r="A1186" s="11">
        <v>44084</v>
      </c>
      <c r="B1186" s="6" t="s">
        <v>9</v>
      </c>
      <c r="C1186" s="3" t="str">
        <f t="shared" si="18"/>
        <v>2184299-83.2020.8.26.0000</v>
      </c>
      <c r="D1186" s="6" t="s">
        <v>1035</v>
      </c>
      <c r="E1186" s="6" t="s">
        <v>18</v>
      </c>
      <c r="F1186" s="6" t="s">
        <v>21</v>
      </c>
      <c r="G1186" s="6" t="s">
        <v>90</v>
      </c>
      <c r="H1186" s="6" t="s">
        <v>248</v>
      </c>
      <c r="I1186" s="6" t="s">
        <v>17</v>
      </c>
      <c r="J1186" s="12" t="s">
        <v>576</v>
      </c>
    </row>
    <row r="1187" spans="1:10" s="1" customFormat="1" x14ac:dyDescent="0.25">
      <c r="A1187" s="11">
        <v>44084</v>
      </c>
      <c r="B1187" s="6" t="s">
        <v>9</v>
      </c>
      <c r="C1187" s="3" t="str">
        <f t="shared" si="18"/>
        <v>0010191-90.2020.8.26.0071</v>
      </c>
      <c r="D1187" s="6" t="s">
        <v>1039</v>
      </c>
      <c r="E1187" s="6" t="s">
        <v>84</v>
      </c>
      <c r="F1187" s="6" t="s">
        <v>85</v>
      </c>
      <c r="G1187" s="6" t="s">
        <v>70</v>
      </c>
      <c r="H1187" s="6" t="s">
        <v>110</v>
      </c>
      <c r="I1187" s="6" t="s">
        <v>63</v>
      </c>
      <c r="J1187" s="12" t="s">
        <v>1040</v>
      </c>
    </row>
    <row r="1188" spans="1:10" s="1" customFormat="1" x14ac:dyDescent="0.25">
      <c r="A1188" s="11">
        <v>44084</v>
      </c>
      <c r="B1188" s="6" t="s">
        <v>9</v>
      </c>
      <c r="C1188" s="3" t="str">
        <f t="shared" si="18"/>
        <v>2193294-85.2020.8.26.0000</v>
      </c>
      <c r="D1188" s="6" t="s">
        <v>1060</v>
      </c>
      <c r="E1188" s="6" t="s">
        <v>18</v>
      </c>
      <c r="F1188" s="6" t="s">
        <v>52</v>
      </c>
      <c r="G1188" s="6" t="s">
        <v>48</v>
      </c>
      <c r="H1188" s="6" t="s">
        <v>175</v>
      </c>
      <c r="I1188" s="6" t="s">
        <v>88</v>
      </c>
      <c r="J1188" s="12" t="s">
        <v>1061</v>
      </c>
    </row>
    <row r="1189" spans="1:10" s="1" customFormat="1" x14ac:dyDescent="0.25">
      <c r="A1189" s="11">
        <v>44084</v>
      </c>
      <c r="B1189" s="6" t="s">
        <v>9</v>
      </c>
      <c r="C1189" s="3" t="str">
        <f t="shared" si="18"/>
        <v>2125882-40.2020.8.26.0000</v>
      </c>
      <c r="D1189" s="6" t="s">
        <v>1093</v>
      </c>
      <c r="E1189" s="6" t="s">
        <v>18</v>
      </c>
      <c r="F1189" s="6" t="s">
        <v>21</v>
      </c>
      <c r="G1189" s="6" t="s">
        <v>70</v>
      </c>
      <c r="H1189" s="6" t="s">
        <v>166</v>
      </c>
      <c r="I1189" s="6" t="s">
        <v>41</v>
      </c>
      <c r="J1189" s="12" t="s">
        <v>576</v>
      </c>
    </row>
    <row r="1190" spans="1:10" s="1" customFormat="1" x14ac:dyDescent="0.25">
      <c r="A1190" s="11">
        <v>44084</v>
      </c>
      <c r="B1190" s="6" t="s">
        <v>9</v>
      </c>
      <c r="C1190" s="3" t="str">
        <f t="shared" si="18"/>
        <v>2197990-67.2020.8.26.0000</v>
      </c>
      <c r="D1190" s="6" t="s">
        <v>1122</v>
      </c>
      <c r="E1190" s="6" t="s">
        <v>18</v>
      </c>
      <c r="F1190" s="6" t="s">
        <v>14</v>
      </c>
      <c r="G1190" s="6" t="s">
        <v>50</v>
      </c>
      <c r="H1190" s="6" t="s">
        <v>280</v>
      </c>
      <c r="I1190" s="6" t="s">
        <v>31</v>
      </c>
      <c r="J1190" s="12" t="s">
        <v>576</v>
      </c>
    </row>
    <row r="1191" spans="1:10" s="1" customFormat="1" x14ac:dyDescent="0.25">
      <c r="A1191" s="11">
        <v>44084</v>
      </c>
      <c r="B1191" s="6" t="s">
        <v>9</v>
      </c>
      <c r="C1191" s="3" t="str">
        <f t="shared" si="18"/>
        <v>2195051-17.2020.8.26.0000</v>
      </c>
      <c r="D1191" s="6" t="s">
        <v>1126</v>
      </c>
      <c r="E1191" s="6" t="s">
        <v>18</v>
      </c>
      <c r="F1191" s="6" t="s">
        <v>21</v>
      </c>
      <c r="G1191" s="6" t="s">
        <v>216</v>
      </c>
      <c r="H1191" s="6" t="s">
        <v>62</v>
      </c>
      <c r="I1191" s="6" t="s">
        <v>63</v>
      </c>
      <c r="J1191" s="12" t="s">
        <v>1127</v>
      </c>
    </row>
    <row r="1192" spans="1:10" s="1" customFormat="1" x14ac:dyDescent="0.25">
      <c r="A1192" s="11">
        <v>44084</v>
      </c>
      <c r="B1192" s="6" t="s">
        <v>9</v>
      </c>
      <c r="C1192" s="3" t="str">
        <f t="shared" si="18"/>
        <v>2130071-61.2020.8.26.0000</v>
      </c>
      <c r="D1192" s="6" t="s">
        <v>1131</v>
      </c>
      <c r="E1192" s="6" t="s">
        <v>18</v>
      </c>
      <c r="F1192" s="6" t="s">
        <v>147</v>
      </c>
      <c r="G1192" s="6" t="s">
        <v>357</v>
      </c>
      <c r="H1192" s="6" t="s">
        <v>264</v>
      </c>
      <c r="I1192" s="6" t="s">
        <v>195</v>
      </c>
      <c r="J1192" s="12" t="s">
        <v>1132</v>
      </c>
    </row>
    <row r="1193" spans="1:10" s="1" customFormat="1" x14ac:dyDescent="0.25">
      <c r="A1193" s="11">
        <v>44084</v>
      </c>
      <c r="B1193" s="6" t="s">
        <v>9</v>
      </c>
      <c r="C1193" s="3" t="str">
        <f t="shared" si="18"/>
        <v>2186641-67.2020.8.26.0000</v>
      </c>
      <c r="D1193" s="6" t="s">
        <v>1133</v>
      </c>
      <c r="E1193" s="6" t="s">
        <v>18</v>
      </c>
      <c r="F1193" s="6" t="s">
        <v>19</v>
      </c>
      <c r="G1193" s="6" t="s">
        <v>324</v>
      </c>
      <c r="H1193" s="6" t="s">
        <v>313</v>
      </c>
      <c r="I1193" s="6" t="s">
        <v>46</v>
      </c>
      <c r="J1193" s="12" t="s">
        <v>1134</v>
      </c>
    </row>
    <row r="1194" spans="1:10" s="1" customFormat="1" x14ac:dyDescent="0.25">
      <c r="A1194" s="11">
        <v>44084</v>
      </c>
      <c r="B1194" s="6" t="s">
        <v>9</v>
      </c>
      <c r="C1194" s="3" t="str">
        <f t="shared" si="18"/>
        <v>2134125-70.2020.8.26.0000</v>
      </c>
      <c r="D1194" s="6" t="s">
        <v>1166</v>
      </c>
      <c r="E1194" s="6" t="s">
        <v>18</v>
      </c>
      <c r="F1194" s="6" t="s">
        <v>52</v>
      </c>
      <c r="G1194" s="6" t="s">
        <v>24</v>
      </c>
      <c r="H1194" s="6" t="s">
        <v>215</v>
      </c>
      <c r="I1194" s="6" t="s">
        <v>46</v>
      </c>
      <c r="J1194" s="12" t="s">
        <v>1167</v>
      </c>
    </row>
    <row r="1195" spans="1:10" s="1" customFormat="1" x14ac:dyDescent="0.25">
      <c r="A1195" s="11">
        <v>44084</v>
      </c>
      <c r="B1195" s="6" t="s">
        <v>9</v>
      </c>
      <c r="C1195" s="3" t="str">
        <f t="shared" si="18"/>
        <v>2180563-57.2020.8.26.0000</v>
      </c>
      <c r="D1195" s="6" t="s">
        <v>1191</v>
      </c>
      <c r="E1195" s="6" t="s">
        <v>18</v>
      </c>
      <c r="F1195" s="6" t="s">
        <v>52</v>
      </c>
      <c r="G1195" s="6" t="s">
        <v>35</v>
      </c>
      <c r="H1195" s="6" t="s">
        <v>175</v>
      </c>
      <c r="I1195" s="6" t="s">
        <v>88</v>
      </c>
      <c r="J1195" s="12" t="s">
        <v>1192</v>
      </c>
    </row>
    <row r="1196" spans="1:10" s="1" customFormat="1" x14ac:dyDescent="0.25">
      <c r="A1196" s="11">
        <v>44084</v>
      </c>
      <c r="B1196" s="6" t="s">
        <v>9</v>
      </c>
      <c r="C1196" s="3" t="str">
        <f t="shared" si="18"/>
        <v>2193991-09.2020.8.26.0000</v>
      </c>
      <c r="D1196" s="6" t="s">
        <v>1211</v>
      </c>
      <c r="E1196" s="6" t="s">
        <v>18</v>
      </c>
      <c r="F1196" s="6" t="s">
        <v>52</v>
      </c>
      <c r="G1196" s="6" t="s">
        <v>39</v>
      </c>
      <c r="H1196" s="6" t="s">
        <v>313</v>
      </c>
      <c r="I1196" s="6" t="s">
        <v>46</v>
      </c>
      <c r="J1196" s="12" t="s">
        <v>1212</v>
      </c>
    </row>
    <row r="1197" spans="1:10" s="1" customFormat="1" x14ac:dyDescent="0.25">
      <c r="A1197" s="11">
        <v>44084</v>
      </c>
      <c r="B1197" s="6" t="s">
        <v>9</v>
      </c>
      <c r="C1197" s="3" t="str">
        <f t="shared" si="18"/>
        <v>2166083-74.2020.8.26.0000</v>
      </c>
      <c r="D1197" s="6" t="s">
        <v>1233</v>
      </c>
      <c r="E1197" s="6" t="s">
        <v>18</v>
      </c>
      <c r="F1197" s="6" t="s">
        <v>19</v>
      </c>
      <c r="G1197" s="6" t="s">
        <v>75</v>
      </c>
      <c r="H1197" s="6" t="s">
        <v>215</v>
      </c>
      <c r="I1197" s="6" t="s">
        <v>46</v>
      </c>
      <c r="J1197" s="12" t="s">
        <v>1234</v>
      </c>
    </row>
    <row r="1198" spans="1:10" s="1" customFormat="1" x14ac:dyDescent="0.25">
      <c r="A1198" s="11">
        <v>44084</v>
      </c>
      <c r="B1198" s="6" t="s">
        <v>9</v>
      </c>
      <c r="C1198" s="3" t="str">
        <f t="shared" si="18"/>
        <v>2127508-94.2020.8.26.0000</v>
      </c>
      <c r="D1198" s="6" t="s">
        <v>1235</v>
      </c>
      <c r="E1198" s="6" t="s">
        <v>18</v>
      </c>
      <c r="F1198" s="6" t="s">
        <v>57</v>
      </c>
      <c r="G1198" s="6" t="s">
        <v>70</v>
      </c>
      <c r="H1198" s="6" t="s">
        <v>166</v>
      </c>
      <c r="I1198" s="6" t="s">
        <v>41</v>
      </c>
      <c r="J1198" s="12" t="s">
        <v>576</v>
      </c>
    </row>
    <row r="1199" spans="1:10" s="1" customFormat="1" x14ac:dyDescent="0.25">
      <c r="A1199" s="11">
        <v>44084</v>
      </c>
      <c r="B1199" s="6" t="s">
        <v>9</v>
      </c>
      <c r="C1199" s="3" t="str">
        <f t="shared" si="18"/>
        <v>2089091-72.2020.8.26.0000</v>
      </c>
      <c r="D1199" s="6" t="s">
        <v>1245</v>
      </c>
      <c r="E1199" s="6" t="s">
        <v>18</v>
      </c>
      <c r="F1199" s="6" t="s">
        <v>21</v>
      </c>
      <c r="G1199" s="6" t="s">
        <v>176</v>
      </c>
      <c r="H1199" s="6" t="s">
        <v>166</v>
      </c>
      <c r="I1199" s="6" t="s">
        <v>41</v>
      </c>
      <c r="J1199" s="12" t="s">
        <v>576</v>
      </c>
    </row>
    <row r="1200" spans="1:10" s="1" customFormat="1" x14ac:dyDescent="0.25">
      <c r="A1200" s="11">
        <v>44084</v>
      </c>
      <c r="B1200" s="6" t="s">
        <v>9</v>
      </c>
      <c r="C1200" s="3" t="str">
        <f t="shared" si="18"/>
        <v>2197813-06.2020.8.26.0000</v>
      </c>
      <c r="D1200" s="6" t="s">
        <v>1257</v>
      </c>
      <c r="E1200" s="6" t="s">
        <v>18</v>
      </c>
      <c r="F1200" s="6" t="s">
        <v>338</v>
      </c>
      <c r="G1200" s="6" t="s">
        <v>75</v>
      </c>
      <c r="H1200" s="6" t="s">
        <v>368</v>
      </c>
      <c r="I1200" s="6" t="s">
        <v>69</v>
      </c>
      <c r="J1200" s="12" t="s">
        <v>576</v>
      </c>
    </row>
    <row r="1201" spans="1:10" s="1" customFormat="1" x14ac:dyDescent="0.25">
      <c r="A1201" s="11">
        <v>44084</v>
      </c>
      <c r="B1201" s="6" t="s">
        <v>9</v>
      </c>
      <c r="C1201" s="3" t="str">
        <f t="shared" si="18"/>
        <v>2177907-30.2020.8.26.0000</v>
      </c>
      <c r="D1201" s="6" t="s">
        <v>1277</v>
      </c>
      <c r="E1201" s="6" t="s">
        <v>18</v>
      </c>
      <c r="F1201" s="6" t="s">
        <v>52</v>
      </c>
      <c r="G1201" s="6" t="s">
        <v>50</v>
      </c>
      <c r="H1201" s="6" t="s">
        <v>415</v>
      </c>
      <c r="I1201" s="6" t="s">
        <v>46</v>
      </c>
      <c r="J1201" s="12" t="s">
        <v>1278</v>
      </c>
    </row>
    <row r="1202" spans="1:10" s="1" customFormat="1" x14ac:dyDescent="0.25">
      <c r="A1202" s="11">
        <v>44084</v>
      </c>
      <c r="B1202" s="6" t="s">
        <v>9</v>
      </c>
      <c r="C1202" s="3" t="str">
        <f t="shared" si="18"/>
        <v>2177394-62.2020.8.26.0000</v>
      </c>
      <c r="D1202" s="6" t="s">
        <v>1279</v>
      </c>
      <c r="E1202" s="6" t="s">
        <v>18</v>
      </c>
      <c r="F1202" s="6" t="s">
        <v>54</v>
      </c>
      <c r="G1202" s="6" t="s">
        <v>24</v>
      </c>
      <c r="H1202" s="6" t="s">
        <v>248</v>
      </c>
      <c r="I1202" s="6" t="s">
        <v>17</v>
      </c>
      <c r="J1202" s="12" t="s">
        <v>576</v>
      </c>
    </row>
    <row r="1203" spans="1:10" s="1" customFormat="1" x14ac:dyDescent="0.25">
      <c r="A1203" s="11">
        <v>44084</v>
      </c>
      <c r="B1203" s="6" t="s">
        <v>9</v>
      </c>
      <c r="C1203" s="3" t="str">
        <f t="shared" si="18"/>
        <v>2199356-44.2020.8.26.0000</v>
      </c>
      <c r="D1203" s="6" t="s">
        <v>1286</v>
      </c>
      <c r="E1203" s="6" t="s">
        <v>18</v>
      </c>
      <c r="F1203" s="6" t="s">
        <v>29</v>
      </c>
      <c r="G1203" s="6" t="s">
        <v>152</v>
      </c>
      <c r="H1203" s="6" t="s">
        <v>227</v>
      </c>
      <c r="I1203" s="6" t="s">
        <v>41</v>
      </c>
      <c r="J1203" s="12" t="s">
        <v>576</v>
      </c>
    </row>
    <row r="1204" spans="1:10" s="1" customFormat="1" x14ac:dyDescent="0.25">
      <c r="A1204" s="11">
        <v>44084</v>
      </c>
      <c r="B1204" s="6" t="s">
        <v>9</v>
      </c>
      <c r="C1204" s="3" t="str">
        <f t="shared" si="18"/>
        <v>2197500-45.2020.8.26.0000</v>
      </c>
      <c r="D1204" s="6" t="s">
        <v>1289</v>
      </c>
      <c r="E1204" s="6" t="s">
        <v>18</v>
      </c>
      <c r="F1204" s="6" t="s">
        <v>21</v>
      </c>
      <c r="G1204" s="6" t="s">
        <v>212</v>
      </c>
      <c r="H1204" s="6" t="s">
        <v>260</v>
      </c>
      <c r="I1204" s="6" t="s">
        <v>69</v>
      </c>
      <c r="J1204" s="12" t="s">
        <v>1290</v>
      </c>
    </row>
    <row r="1205" spans="1:10" s="1" customFormat="1" x14ac:dyDescent="0.25">
      <c r="A1205" s="11">
        <v>44084</v>
      </c>
      <c r="B1205" s="6" t="s">
        <v>9</v>
      </c>
      <c r="C1205" s="3" t="str">
        <f t="shared" si="18"/>
        <v>0002344-81.2020.8.26.0509</v>
      </c>
      <c r="D1205" s="6" t="s">
        <v>1307</v>
      </c>
      <c r="E1205" s="6" t="s">
        <v>84</v>
      </c>
      <c r="F1205" s="6" t="s">
        <v>85</v>
      </c>
      <c r="G1205" s="6" t="s">
        <v>70</v>
      </c>
      <c r="H1205" s="6" t="s">
        <v>215</v>
      </c>
      <c r="I1205" s="6" t="s">
        <v>46</v>
      </c>
      <c r="J1205" s="12" t="s">
        <v>1308</v>
      </c>
    </row>
    <row r="1206" spans="1:10" s="1" customFormat="1" x14ac:dyDescent="0.25">
      <c r="A1206" s="11">
        <v>44084</v>
      </c>
      <c r="B1206" s="6" t="s">
        <v>9</v>
      </c>
      <c r="C1206" s="3" t="str">
        <f t="shared" si="18"/>
        <v>2192891-19.2020.8.26.0000</v>
      </c>
      <c r="D1206" s="6" t="s">
        <v>1350</v>
      </c>
      <c r="E1206" s="6" t="s">
        <v>18</v>
      </c>
      <c r="F1206" s="6" t="s">
        <v>21</v>
      </c>
      <c r="G1206" s="6" t="s">
        <v>96</v>
      </c>
      <c r="H1206" s="6" t="s">
        <v>248</v>
      </c>
      <c r="I1206" s="6" t="s">
        <v>17</v>
      </c>
      <c r="J1206" s="12" t="s">
        <v>576</v>
      </c>
    </row>
    <row r="1207" spans="1:10" s="1" customFormat="1" x14ac:dyDescent="0.25">
      <c r="A1207" s="11">
        <v>44084</v>
      </c>
      <c r="B1207" s="6" t="s">
        <v>9</v>
      </c>
      <c r="C1207" s="3" t="str">
        <f t="shared" si="18"/>
        <v>2198228-86.2020.8.26.0000</v>
      </c>
      <c r="D1207" s="6" t="s">
        <v>1367</v>
      </c>
      <c r="E1207" s="6" t="s">
        <v>18</v>
      </c>
      <c r="F1207" s="6" t="s">
        <v>76</v>
      </c>
      <c r="G1207" s="6" t="s">
        <v>24</v>
      </c>
      <c r="H1207" s="6" t="s">
        <v>62</v>
      </c>
      <c r="I1207" s="6" t="s">
        <v>63</v>
      </c>
      <c r="J1207" s="12" t="s">
        <v>1368</v>
      </c>
    </row>
    <row r="1208" spans="1:10" s="1" customFormat="1" x14ac:dyDescent="0.25">
      <c r="A1208" s="11">
        <v>44084</v>
      </c>
      <c r="B1208" s="6" t="s">
        <v>9</v>
      </c>
      <c r="C1208" s="3" t="str">
        <f t="shared" si="18"/>
        <v>2205321-03.2020.8.26.0000</v>
      </c>
      <c r="D1208" s="6" t="s">
        <v>1420</v>
      </c>
      <c r="E1208" s="6" t="s">
        <v>18</v>
      </c>
      <c r="F1208" s="6" t="s">
        <v>66</v>
      </c>
      <c r="G1208" s="6" t="s">
        <v>71</v>
      </c>
      <c r="H1208" s="6" t="s">
        <v>368</v>
      </c>
      <c r="I1208" s="6" t="s">
        <v>69</v>
      </c>
      <c r="J1208" s="12" t="s">
        <v>576</v>
      </c>
    </row>
    <row r="1209" spans="1:10" s="1" customFormat="1" x14ac:dyDescent="0.25">
      <c r="A1209" s="11">
        <v>44084</v>
      </c>
      <c r="B1209" s="6" t="s">
        <v>9</v>
      </c>
      <c r="C1209" s="3" t="str">
        <f t="shared" si="18"/>
        <v>2192723-17.2020.8.26.0000</v>
      </c>
      <c r="D1209" s="6" t="s">
        <v>1430</v>
      </c>
      <c r="E1209" s="6" t="s">
        <v>18</v>
      </c>
      <c r="F1209" s="6" t="s">
        <v>45</v>
      </c>
      <c r="G1209" s="6" t="s">
        <v>259</v>
      </c>
      <c r="H1209" s="6" t="s">
        <v>313</v>
      </c>
      <c r="I1209" s="6" t="s">
        <v>46</v>
      </c>
      <c r="J1209" s="12" t="s">
        <v>1431</v>
      </c>
    </row>
    <row r="1210" spans="1:10" s="1" customFormat="1" x14ac:dyDescent="0.25">
      <c r="A1210" s="11">
        <v>44084</v>
      </c>
      <c r="B1210" s="6" t="s">
        <v>9</v>
      </c>
      <c r="C1210" s="3" t="str">
        <f t="shared" si="18"/>
        <v>2127465-60.2020.8.26.0000</v>
      </c>
      <c r="D1210" s="6" t="s">
        <v>1453</v>
      </c>
      <c r="E1210" s="6" t="s">
        <v>18</v>
      </c>
      <c r="F1210" s="6" t="s">
        <v>21</v>
      </c>
      <c r="G1210" s="6" t="s">
        <v>37</v>
      </c>
      <c r="H1210" s="6" t="s">
        <v>215</v>
      </c>
      <c r="I1210" s="6" t="s">
        <v>46</v>
      </c>
      <c r="J1210" s="12" t="s">
        <v>1454</v>
      </c>
    </row>
    <row r="1211" spans="1:10" s="1" customFormat="1" x14ac:dyDescent="0.25">
      <c r="A1211" s="11">
        <v>44084</v>
      </c>
      <c r="B1211" s="6" t="s">
        <v>9</v>
      </c>
      <c r="C1211" s="3" t="str">
        <f t="shared" si="18"/>
        <v>2190471-41.2020.8.26.0000</v>
      </c>
      <c r="D1211" s="6" t="s">
        <v>1459</v>
      </c>
      <c r="E1211" s="6" t="s">
        <v>18</v>
      </c>
      <c r="F1211" s="6" t="s">
        <v>146</v>
      </c>
      <c r="G1211" s="6" t="s">
        <v>90</v>
      </c>
      <c r="H1211" s="6" t="s">
        <v>27</v>
      </c>
      <c r="I1211" s="6" t="s">
        <v>28</v>
      </c>
      <c r="J1211" s="12" t="s">
        <v>1460</v>
      </c>
    </row>
    <row r="1212" spans="1:10" s="1" customFormat="1" x14ac:dyDescent="0.25">
      <c r="A1212" s="11">
        <v>44084</v>
      </c>
      <c r="B1212" s="6" t="s">
        <v>9</v>
      </c>
      <c r="C1212" s="3" t="str">
        <f t="shared" si="18"/>
        <v>2098929-39.2020.8.26.0000</v>
      </c>
      <c r="D1212" s="6" t="s">
        <v>1476</v>
      </c>
      <c r="E1212" s="6" t="s">
        <v>18</v>
      </c>
      <c r="F1212" s="6" t="s">
        <v>207</v>
      </c>
      <c r="G1212" s="6" t="s">
        <v>432</v>
      </c>
      <c r="H1212" s="6" t="s">
        <v>241</v>
      </c>
      <c r="I1212" s="6" t="s">
        <v>88</v>
      </c>
      <c r="J1212" s="12" t="s">
        <v>1477</v>
      </c>
    </row>
    <row r="1213" spans="1:10" s="1" customFormat="1" x14ac:dyDescent="0.25">
      <c r="A1213" s="11">
        <v>44084</v>
      </c>
      <c r="B1213" s="6" t="s">
        <v>9</v>
      </c>
      <c r="C1213" s="3" t="str">
        <f t="shared" si="18"/>
        <v>0002043-27.2020.8.26.0189</v>
      </c>
      <c r="D1213" s="6" t="s">
        <v>1481</v>
      </c>
      <c r="E1213" s="6" t="s">
        <v>84</v>
      </c>
      <c r="F1213" s="6" t="s">
        <v>231</v>
      </c>
      <c r="G1213" s="6" t="s">
        <v>75</v>
      </c>
      <c r="H1213" s="6" t="s">
        <v>40</v>
      </c>
      <c r="I1213" s="6" t="s">
        <v>43</v>
      </c>
      <c r="J1213" s="12" t="s">
        <v>1482</v>
      </c>
    </row>
    <row r="1214" spans="1:10" s="1" customFormat="1" x14ac:dyDescent="0.25">
      <c r="A1214" s="11">
        <v>44084</v>
      </c>
      <c r="B1214" s="6" t="s">
        <v>9</v>
      </c>
      <c r="C1214" s="3" t="str">
        <f t="shared" si="18"/>
        <v>2204495-74.2020.8.26.0000</v>
      </c>
      <c r="D1214" s="6" t="s">
        <v>1491</v>
      </c>
      <c r="E1214" s="6" t="s">
        <v>18</v>
      </c>
      <c r="F1214" s="6" t="s">
        <v>21</v>
      </c>
      <c r="G1214" s="6" t="s">
        <v>70</v>
      </c>
      <c r="H1214" s="6" t="s">
        <v>368</v>
      </c>
      <c r="I1214" s="6" t="s">
        <v>69</v>
      </c>
      <c r="J1214" s="12" t="s">
        <v>576</v>
      </c>
    </row>
    <row r="1215" spans="1:10" s="1" customFormat="1" x14ac:dyDescent="0.25">
      <c r="A1215" s="11">
        <v>44084</v>
      </c>
      <c r="B1215" s="6" t="s">
        <v>9</v>
      </c>
      <c r="C1215" s="3" t="str">
        <f t="shared" si="18"/>
        <v>2193857-79.2020.8.26.0000</v>
      </c>
      <c r="D1215" s="6" t="s">
        <v>1508</v>
      </c>
      <c r="E1215" s="6" t="s">
        <v>18</v>
      </c>
      <c r="F1215" s="6" t="s">
        <v>21</v>
      </c>
      <c r="G1215" s="6" t="s">
        <v>24</v>
      </c>
      <c r="H1215" s="6" t="s">
        <v>313</v>
      </c>
      <c r="I1215" s="6" t="s">
        <v>46</v>
      </c>
      <c r="J1215" s="12" t="s">
        <v>1509</v>
      </c>
    </row>
    <row r="1216" spans="1:10" s="1" customFormat="1" x14ac:dyDescent="0.25">
      <c r="A1216" s="11">
        <v>44084</v>
      </c>
      <c r="B1216" s="6" t="s">
        <v>9</v>
      </c>
      <c r="C1216" s="3" t="str">
        <f t="shared" si="18"/>
        <v>2175126-35.2020.8.26.0000</v>
      </c>
      <c r="D1216" s="6" t="s">
        <v>1539</v>
      </c>
      <c r="E1216" s="6" t="s">
        <v>18</v>
      </c>
      <c r="F1216" s="6" t="s">
        <v>52</v>
      </c>
      <c r="G1216" s="6" t="s">
        <v>22</v>
      </c>
      <c r="H1216" s="6" t="s">
        <v>200</v>
      </c>
      <c r="I1216" s="6" t="s">
        <v>63</v>
      </c>
      <c r="J1216" s="12" t="s">
        <v>576</v>
      </c>
    </row>
    <row r="1217" spans="1:10" s="1" customFormat="1" x14ac:dyDescent="0.25">
      <c r="A1217" s="11">
        <v>44084</v>
      </c>
      <c r="B1217" s="6" t="s">
        <v>9</v>
      </c>
      <c r="C1217" s="3" t="str">
        <f t="shared" si="18"/>
        <v>0021937-18.2020.8.26.0050</v>
      </c>
      <c r="D1217" s="6" t="s">
        <v>1569</v>
      </c>
      <c r="E1217" s="6" t="s">
        <v>84</v>
      </c>
      <c r="F1217" s="6" t="s">
        <v>143</v>
      </c>
      <c r="G1217" s="6" t="s">
        <v>24</v>
      </c>
      <c r="H1217" s="6" t="s">
        <v>191</v>
      </c>
      <c r="I1217" s="6" t="s">
        <v>46</v>
      </c>
      <c r="J1217" s="12" t="s">
        <v>1570</v>
      </c>
    </row>
    <row r="1218" spans="1:10" s="1" customFormat="1" x14ac:dyDescent="0.25">
      <c r="A1218" s="11">
        <v>44084</v>
      </c>
      <c r="B1218" s="6" t="s">
        <v>9</v>
      </c>
      <c r="C1218" s="3" t="str">
        <f t="shared" si="18"/>
        <v>3000140-95.2013.8.26.0270</v>
      </c>
      <c r="D1218" s="6" t="s">
        <v>1575</v>
      </c>
      <c r="E1218" s="6" t="s">
        <v>10</v>
      </c>
      <c r="F1218" s="6" t="s">
        <v>19</v>
      </c>
      <c r="G1218" s="6" t="s">
        <v>272</v>
      </c>
      <c r="H1218" s="6" t="s">
        <v>557</v>
      </c>
      <c r="I1218" s="6" t="s">
        <v>195</v>
      </c>
      <c r="J1218" s="12" t="s">
        <v>1576</v>
      </c>
    </row>
    <row r="1219" spans="1:10" s="1" customFormat="1" x14ac:dyDescent="0.25">
      <c r="A1219" s="11">
        <v>44084</v>
      </c>
      <c r="B1219" s="6" t="s">
        <v>9</v>
      </c>
      <c r="C1219" s="3" t="str">
        <f t="shared" ref="C1219:C1282" si="19">HYPERLINK("https://esaj.tjsp.jus.br/cjsg/resultadoSimples.do?conversationId=&amp;nuProcOrigem="&amp;D1219&amp;"&amp;nuRegistro=",D1219)</f>
        <v>2191463-02.2020.8.26.0000</v>
      </c>
      <c r="D1219" s="6" t="s">
        <v>1599</v>
      </c>
      <c r="E1219" s="6" t="s">
        <v>18</v>
      </c>
      <c r="F1219" s="6" t="s">
        <v>52</v>
      </c>
      <c r="G1219" s="6" t="s">
        <v>34</v>
      </c>
      <c r="H1219" s="6" t="s">
        <v>234</v>
      </c>
      <c r="I1219" s="6" t="s">
        <v>195</v>
      </c>
      <c r="J1219" s="12" t="s">
        <v>1600</v>
      </c>
    </row>
    <row r="1220" spans="1:10" s="1" customFormat="1" x14ac:dyDescent="0.25">
      <c r="A1220" s="11">
        <v>44084</v>
      </c>
      <c r="B1220" s="6" t="s">
        <v>9</v>
      </c>
      <c r="C1220" s="3" t="str">
        <f t="shared" si="19"/>
        <v>2193287-93.2020.8.26.0000</v>
      </c>
      <c r="D1220" s="6" t="s">
        <v>1611</v>
      </c>
      <c r="E1220" s="6" t="s">
        <v>18</v>
      </c>
      <c r="F1220" s="6" t="s">
        <v>155</v>
      </c>
      <c r="G1220" s="6" t="s">
        <v>24</v>
      </c>
      <c r="H1220" s="6" t="s">
        <v>104</v>
      </c>
      <c r="I1220" s="6" t="s">
        <v>46</v>
      </c>
      <c r="J1220" s="12" t="s">
        <v>1612</v>
      </c>
    </row>
    <row r="1221" spans="1:10" s="1" customFormat="1" x14ac:dyDescent="0.25">
      <c r="A1221" s="11">
        <v>44084</v>
      </c>
      <c r="B1221" s="6" t="s">
        <v>9</v>
      </c>
      <c r="C1221" s="3" t="str">
        <f t="shared" si="19"/>
        <v>0004928-18.2020.8.26.0026</v>
      </c>
      <c r="D1221" s="6" t="s">
        <v>1622</v>
      </c>
      <c r="E1221" s="6" t="s">
        <v>84</v>
      </c>
      <c r="F1221" s="6" t="s">
        <v>143</v>
      </c>
      <c r="G1221" s="6" t="s">
        <v>70</v>
      </c>
      <c r="H1221" s="6" t="s">
        <v>120</v>
      </c>
      <c r="I1221" s="6" t="s">
        <v>69</v>
      </c>
      <c r="J1221" s="12" t="s">
        <v>1623</v>
      </c>
    </row>
    <row r="1222" spans="1:10" s="1" customFormat="1" x14ac:dyDescent="0.25">
      <c r="A1222" s="11">
        <v>44084</v>
      </c>
      <c r="B1222" s="6" t="s">
        <v>9</v>
      </c>
      <c r="C1222" s="3" t="str">
        <f t="shared" si="19"/>
        <v>2195351-76.2020.8.26.0000</v>
      </c>
      <c r="D1222" s="6" t="s">
        <v>1633</v>
      </c>
      <c r="E1222" s="6" t="s">
        <v>18</v>
      </c>
      <c r="F1222" s="6" t="s">
        <v>76</v>
      </c>
      <c r="G1222" s="6" t="s">
        <v>50</v>
      </c>
      <c r="H1222" s="6" t="s">
        <v>313</v>
      </c>
      <c r="I1222" s="6" t="s">
        <v>46</v>
      </c>
      <c r="J1222" s="12" t="s">
        <v>627</v>
      </c>
    </row>
    <row r="1223" spans="1:10" s="1" customFormat="1" x14ac:dyDescent="0.25">
      <c r="A1223" s="11">
        <v>44084</v>
      </c>
      <c r="B1223" s="6" t="s">
        <v>9</v>
      </c>
      <c r="C1223" s="3" t="str">
        <f t="shared" si="19"/>
        <v>2206968-33.2020.8.26.0000</v>
      </c>
      <c r="D1223" s="6" t="s">
        <v>1665</v>
      </c>
      <c r="E1223" s="6" t="s">
        <v>18</v>
      </c>
      <c r="F1223" s="6" t="s">
        <v>14</v>
      </c>
      <c r="G1223" s="6" t="s">
        <v>226</v>
      </c>
      <c r="H1223" s="6" t="s">
        <v>62</v>
      </c>
      <c r="I1223" s="6" t="s">
        <v>63</v>
      </c>
      <c r="J1223" s="12" t="s">
        <v>1666</v>
      </c>
    </row>
    <row r="1224" spans="1:10" s="1" customFormat="1" x14ac:dyDescent="0.25">
      <c r="A1224" s="11">
        <v>44084</v>
      </c>
      <c r="B1224" s="6" t="s">
        <v>9</v>
      </c>
      <c r="C1224" s="3" t="str">
        <f t="shared" si="19"/>
        <v>2183209-40.2020.8.26.0000</v>
      </c>
      <c r="D1224" s="6" t="s">
        <v>1694</v>
      </c>
      <c r="E1224" s="6" t="s">
        <v>18</v>
      </c>
      <c r="F1224" s="6" t="s">
        <v>11</v>
      </c>
      <c r="G1224" s="6" t="s">
        <v>24</v>
      </c>
      <c r="H1224" s="6" t="s">
        <v>132</v>
      </c>
      <c r="I1224" s="6" t="s">
        <v>13</v>
      </c>
      <c r="J1224" s="12" t="s">
        <v>576</v>
      </c>
    </row>
    <row r="1225" spans="1:10" s="1" customFormat="1" x14ac:dyDescent="0.25">
      <c r="A1225" s="11">
        <v>44084</v>
      </c>
      <c r="B1225" s="6" t="s">
        <v>9</v>
      </c>
      <c r="C1225" s="3" t="str">
        <f t="shared" si="19"/>
        <v>2188714-12.2020.8.26.0000</v>
      </c>
      <c r="D1225" s="6" t="s">
        <v>1711</v>
      </c>
      <c r="E1225" s="6" t="s">
        <v>18</v>
      </c>
      <c r="F1225" s="6" t="s">
        <v>21</v>
      </c>
      <c r="G1225" s="6" t="s">
        <v>23</v>
      </c>
      <c r="H1225" s="6" t="s">
        <v>175</v>
      </c>
      <c r="I1225" s="6" t="s">
        <v>88</v>
      </c>
      <c r="J1225" s="12" t="s">
        <v>1712</v>
      </c>
    </row>
    <row r="1226" spans="1:10" s="1" customFormat="1" x14ac:dyDescent="0.25">
      <c r="A1226" s="11">
        <v>44084</v>
      </c>
      <c r="B1226" s="6" t="s">
        <v>9</v>
      </c>
      <c r="C1226" s="3" t="str">
        <f t="shared" si="19"/>
        <v>0003003-57.2020.8.26.0520</v>
      </c>
      <c r="D1226" s="6" t="s">
        <v>1713</v>
      </c>
      <c r="E1226" s="6" t="s">
        <v>84</v>
      </c>
      <c r="F1226" s="6" t="s">
        <v>85</v>
      </c>
      <c r="G1226" s="6" t="s">
        <v>68</v>
      </c>
      <c r="H1226" s="6" t="s">
        <v>104</v>
      </c>
      <c r="I1226" s="6" t="s">
        <v>46</v>
      </c>
      <c r="J1226" s="12" t="s">
        <v>1714</v>
      </c>
    </row>
    <row r="1227" spans="1:10" s="1" customFormat="1" x14ac:dyDescent="0.25">
      <c r="A1227" s="11">
        <v>44084</v>
      </c>
      <c r="B1227" s="6" t="s">
        <v>9</v>
      </c>
      <c r="C1227" s="3" t="str">
        <f t="shared" si="19"/>
        <v>2164606-16.2020.8.26.0000</v>
      </c>
      <c r="D1227" s="6" t="s">
        <v>1715</v>
      </c>
      <c r="E1227" s="6" t="s">
        <v>18</v>
      </c>
      <c r="F1227" s="6" t="s">
        <v>21</v>
      </c>
      <c r="G1227" s="6" t="s">
        <v>272</v>
      </c>
      <c r="H1227" s="6" t="s">
        <v>160</v>
      </c>
      <c r="I1227" s="6" t="s">
        <v>56</v>
      </c>
      <c r="J1227" s="12" t="s">
        <v>1716</v>
      </c>
    </row>
    <row r="1228" spans="1:10" s="1" customFormat="1" x14ac:dyDescent="0.25">
      <c r="A1228" s="11">
        <v>44084</v>
      </c>
      <c r="B1228" s="6" t="s">
        <v>9</v>
      </c>
      <c r="C1228" s="3" t="str">
        <f t="shared" si="19"/>
        <v>2182088-74.2020.8.26.0000</v>
      </c>
      <c r="D1228" s="6" t="s">
        <v>1734</v>
      </c>
      <c r="E1228" s="6" t="s">
        <v>18</v>
      </c>
      <c r="F1228" s="6" t="s">
        <v>29</v>
      </c>
      <c r="G1228" s="6" t="s">
        <v>24</v>
      </c>
      <c r="H1228" s="6" t="s">
        <v>297</v>
      </c>
      <c r="I1228" s="6" t="s">
        <v>65</v>
      </c>
      <c r="J1228" s="12" t="s">
        <v>1735</v>
      </c>
    </row>
    <row r="1229" spans="1:10" s="1" customFormat="1" x14ac:dyDescent="0.25">
      <c r="A1229" s="11">
        <v>44084</v>
      </c>
      <c r="B1229" s="6" t="s">
        <v>9</v>
      </c>
      <c r="C1229" s="3" t="str">
        <f t="shared" si="19"/>
        <v>2126460-03.2020.8.26.0000</v>
      </c>
      <c r="D1229" s="6" t="s">
        <v>1742</v>
      </c>
      <c r="E1229" s="6" t="s">
        <v>18</v>
      </c>
      <c r="F1229" s="6" t="s">
        <v>76</v>
      </c>
      <c r="G1229" s="6" t="s">
        <v>26</v>
      </c>
      <c r="H1229" s="6" t="s">
        <v>264</v>
      </c>
      <c r="I1229" s="6" t="s">
        <v>195</v>
      </c>
      <c r="J1229" s="12" t="s">
        <v>1743</v>
      </c>
    </row>
    <row r="1230" spans="1:10" s="1" customFormat="1" x14ac:dyDescent="0.25">
      <c r="A1230" s="11">
        <v>44084</v>
      </c>
      <c r="B1230" s="6" t="s">
        <v>9</v>
      </c>
      <c r="C1230" s="3" t="str">
        <f t="shared" si="19"/>
        <v>2167439-07.2020.8.26.0000</v>
      </c>
      <c r="D1230" s="6" t="s">
        <v>1753</v>
      </c>
      <c r="E1230" s="6" t="s">
        <v>18</v>
      </c>
      <c r="F1230" s="6" t="s">
        <v>52</v>
      </c>
      <c r="G1230" s="6" t="s">
        <v>24</v>
      </c>
      <c r="H1230" s="6" t="s">
        <v>234</v>
      </c>
      <c r="I1230" s="6" t="s">
        <v>195</v>
      </c>
      <c r="J1230" s="12" t="s">
        <v>1754</v>
      </c>
    </row>
    <row r="1231" spans="1:10" s="1" customFormat="1" x14ac:dyDescent="0.25">
      <c r="A1231" s="11">
        <v>44084</v>
      </c>
      <c r="B1231" s="6" t="s">
        <v>9</v>
      </c>
      <c r="C1231" s="3" t="str">
        <f t="shared" si="19"/>
        <v>2150116-86.2020.8.26.0000</v>
      </c>
      <c r="D1231" s="6" t="s">
        <v>1763</v>
      </c>
      <c r="E1231" s="6" t="s">
        <v>18</v>
      </c>
      <c r="F1231" s="6" t="s">
        <v>76</v>
      </c>
      <c r="G1231" s="6" t="s">
        <v>24</v>
      </c>
      <c r="H1231" s="6" t="s">
        <v>215</v>
      </c>
      <c r="I1231" s="6" t="s">
        <v>46</v>
      </c>
      <c r="J1231" s="12" t="s">
        <v>1764</v>
      </c>
    </row>
    <row r="1232" spans="1:10" s="1" customFormat="1" x14ac:dyDescent="0.25">
      <c r="A1232" s="11">
        <v>44084</v>
      </c>
      <c r="B1232" s="6" t="s">
        <v>9</v>
      </c>
      <c r="C1232" s="3" t="str">
        <f t="shared" si="19"/>
        <v>2124821-47.2020.8.26.0000</v>
      </c>
      <c r="D1232" s="6" t="s">
        <v>1767</v>
      </c>
      <c r="E1232" s="6" t="s">
        <v>18</v>
      </c>
      <c r="F1232" s="6" t="s">
        <v>29</v>
      </c>
      <c r="G1232" s="6" t="s">
        <v>95</v>
      </c>
      <c r="H1232" s="6" t="s">
        <v>234</v>
      </c>
      <c r="I1232" s="6" t="s">
        <v>195</v>
      </c>
      <c r="J1232" s="12" t="s">
        <v>1768</v>
      </c>
    </row>
    <row r="1233" spans="1:10" s="1" customFormat="1" x14ac:dyDescent="0.25">
      <c r="A1233" s="11">
        <v>44084</v>
      </c>
      <c r="B1233" s="6" t="s">
        <v>9</v>
      </c>
      <c r="C1233" s="3" t="str">
        <f t="shared" si="19"/>
        <v>2156895-57.2020.8.26.0000</v>
      </c>
      <c r="D1233" s="6" t="s">
        <v>1791</v>
      </c>
      <c r="E1233" s="6" t="s">
        <v>18</v>
      </c>
      <c r="F1233" s="6" t="s">
        <v>66</v>
      </c>
      <c r="G1233" s="6" t="s">
        <v>235</v>
      </c>
      <c r="H1233" s="6" t="s">
        <v>264</v>
      </c>
      <c r="I1233" s="6" t="s">
        <v>195</v>
      </c>
      <c r="J1233" s="12" t="s">
        <v>1792</v>
      </c>
    </row>
    <row r="1234" spans="1:10" s="1" customFormat="1" x14ac:dyDescent="0.25">
      <c r="A1234" s="11">
        <v>44084</v>
      </c>
      <c r="B1234" s="6" t="s">
        <v>9</v>
      </c>
      <c r="C1234" s="3" t="str">
        <f t="shared" si="19"/>
        <v>2190799-68.2020.8.26.0000</v>
      </c>
      <c r="D1234" s="6" t="s">
        <v>1803</v>
      </c>
      <c r="E1234" s="6" t="s">
        <v>18</v>
      </c>
      <c r="F1234" s="6" t="s">
        <v>19</v>
      </c>
      <c r="G1234" s="6" t="s">
        <v>24</v>
      </c>
      <c r="H1234" s="6" t="s">
        <v>260</v>
      </c>
      <c r="I1234" s="6" t="s">
        <v>69</v>
      </c>
      <c r="J1234" s="12" t="s">
        <v>1804</v>
      </c>
    </row>
    <row r="1235" spans="1:10" s="1" customFormat="1" x14ac:dyDescent="0.25">
      <c r="A1235" s="11">
        <v>44084</v>
      </c>
      <c r="B1235" s="6" t="s">
        <v>9</v>
      </c>
      <c r="C1235" s="3" t="str">
        <f t="shared" si="19"/>
        <v>2205000-65.2020.8.26.0000</v>
      </c>
      <c r="D1235" s="6" t="s">
        <v>1819</v>
      </c>
      <c r="E1235" s="6" t="s">
        <v>18</v>
      </c>
      <c r="F1235" s="6" t="s">
        <v>19</v>
      </c>
      <c r="G1235" s="6" t="s">
        <v>74</v>
      </c>
      <c r="H1235" s="6" t="s">
        <v>368</v>
      </c>
      <c r="I1235" s="6" t="s">
        <v>69</v>
      </c>
      <c r="J1235" s="12" t="s">
        <v>576</v>
      </c>
    </row>
    <row r="1236" spans="1:10" s="1" customFormat="1" x14ac:dyDescent="0.25">
      <c r="A1236" s="11">
        <v>44084</v>
      </c>
      <c r="B1236" s="6" t="s">
        <v>9</v>
      </c>
      <c r="C1236" s="3" t="str">
        <f t="shared" si="19"/>
        <v>2205467-44.2020.8.26.0000</v>
      </c>
      <c r="D1236" s="6" t="s">
        <v>1825</v>
      </c>
      <c r="E1236" s="6" t="s">
        <v>18</v>
      </c>
      <c r="F1236" s="6" t="s">
        <v>21</v>
      </c>
      <c r="G1236" s="6" t="s">
        <v>172</v>
      </c>
      <c r="H1236" s="6" t="s">
        <v>368</v>
      </c>
      <c r="I1236" s="6" t="s">
        <v>69</v>
      </c>
      <c r="J1236" s="12" t="s">
        <v>576</v>
      </c>
    </row>
    <row r="1237" spans="1:10" s="1" customFormat="1" x14ac:dyDescent="0.25">
      <c r="A1237" s="11">
        <v>44084</v>
      </c>
      <c r="B1237" s="6" t="s">
        <v>9</v>
      </c>
      <c r="C1237" s="3" t="str">
        <f t="shared" si="19"/>
        <v>2198688-73.2020.8.26.0000</v>
      </c>
      <c r="D1237" s="6" t="s">
        <v>1851</v>
      </c>
      <c r="E1237" s="6" t="s">
        <v>18</v>
      </c>
      <c r="F1237" s="6" t="s">
        <v>47</v>
      </c>
      <c r="G1237" s="6" t="s">
        <v>106</v>
      </c>
      <c r="H1237" s="6" t="s">
        <v>120</v>
      </c>
      <c r="I1237" s="6" t="s">
        <v>69</v>
      </c>
      <c r="J1237" s="12" t="s">
        <v>1852</v>
      </c>
    </row>
    <row r="1238" spans="1:10" s="1" customFormat="1" x14ac:dyDescent="0.25">
      <c r="A1238" s="11">
        <v>44084</v>
      </c>
      <c r="B1238" s="6" t="s">
        <v>9</v>
      </c>
      <c r="C1238" s="3" t="str">
        <f t="shared" si="19"/>
        <v>2199066-29.2020.8.26.0000</v>
      </c>
      <c r="D1238" s="6" t="s">
        <v>1887</v>
      </c>
      <c r="E1238" s="6" t="s">
        <v>18</v>
      </c>
      <c r="F1238" s="6" t="s">
        <v>21</v>
      </c>
      <c r="G1238" s="6" t="s">
        <v>24</v>
      </c>
      <c r="H1238" s="6" t="s">
        <v>368</v>
      </c>
      <c r="I1238" s="6" t="s">
        <v>69</v>
      </c>
      <c r="J1238" s="12" t="s">
        <v>576</v>
      </c>
    </row>
    <row r="1239" spans="1:10" s="1" customFormat="1" x14ac:dyDescent="0.25">
      <c r="A1239" s="11">
        <v>44084</v>
      </c>
      <c r="B1239" s="6" t="s">
        <v>9</v>
      </c>
      <c r="C1239" s="3" t="str">
        <f t="shared" si="19"/>
        <v>2186399-11.2020.8.26.0000</v>
      </c>
      <c r="D1239" s="6" t="s">
        <v>1902</v>
      </c>
      <c r="E1239" s="6" t="s">
        <v>18</v>
      </c>
      <c r="F1239" s="6" t="s">
        <v>52</v>
      </c>
      <c r="G1239" s="6" t="s">
        <v>50</v>
      </c>
      <c r="H1239" s="6" t="s">
        <v>200</v>
      </c>
      <c r="I1239" s="6" t="s">
        <v>63</v>
      </c>
      <c r="J1239" s="12" t="s">
        <v>576</v>
      </c>
    </row>
    <row r="1240" spans="1:10" s="1" customFormat="1" x14ac:dyDescent="0.25">
      <c r="A1240" s="11">
        <v>44084</v>
      </c>
      <c r="B1240" s="6" t="s">
        <v>9</v>
      </c>
      <c r="C1240" s="3" t="str">
        <f t="shared" si="19"/>
        <v>2152318-36.2020.8.26.0000</v>
      </c>
      <c r="D1240" s="6" t="s">
        <v>496</v>
      </c>
      <c r="E1240" s="6" t="s">
        <v>18</v>
      </c>
      <c r="F1240" s="6" t="s">
        <v>165</v>
      </c>
      <c r="G1240" s="6" t="s">
        <v>96</v>
      </c>
      <c r="H1240" s="6" t="s">
        <v>248</v>
      </c>
      <c r="I1240" s="6" t="s">
        <v>17</v>
      </c>
      <c r="J1240" s="12" t="s">
        <v>576</v>
      </c>
    </row>
    <row r="1241" spans="1:10" s="1" customFormat="1" x14ac:dyDescent="0.25">
      <c r="A1241" s="11">
        <v>44084</v>
      </c>
      <c r="B1241" s="6" t="s">
        <v>9</v>
      </c>
      <c r="C1241" s="3" t="str">
        <f t="shared" si="19"/>
        <v>2148361-27.2020.8.26.0000</v>
      </c>
      <c r="D1241" s="6" t="s">
        <v>1904</v>
      </c>
      <c r="E1241" s="6" t="s">
        <v>18</v>
      </c>
      <c r="F1241" s="6" t="s">
        <v>52</v>
      </c>
      <c r="G1241" s="6" t="s">
        <v>135</v>
      </c>
      <c r="H1241" s="6" t="s">
        <v>264</v>
      </c>
      <c r="I1241" s="6" t="s">
        <v>195</v>
      </c>
      <c r="J1241" s="12" t="s">
        <v>1905</v>
      </c>
    </row>
    <row r="1242" spans="1:10" s="1" customFormat="1" x14ac:dyDescent="0.25">
      <c r="A1242" s="11">
        <v>44084</v>
      </c>
      <c r="B1242" s="6" t="s">
        <v>9</v>
      </c>
      <c r="C1242" s="3" t="str">
        <f t="shared" si="19"/>
        <v>2171931-42.2020.8.26.0000</v>
      </c>
      <c r="D1242" s="6" t="s">
        <v>1908</v>
      </c>
      <c r="E1242" s="6" t="s">
        <v>18</v>
      </c>
      <c r="F1242" s="6" t="s">
        <v>29</v>
      </c>
      <c r="G1242" s="6" t="s">
        <v>22</v>
      </c>
      <c r="H1242" s="6" t="s">
        <v>234</v>
      </c>
      <c r="I1242" s="6" t="s">
        <v>195</v>
      </c>
      <c r="J1242" s="12" t="s">
        <v>1909</v>
      </c>
    </row>
    <row r="1243" spans="1:10" s="1" customFormat="1" x14ac:dyDescent="0.25">
      <c r="A1243" s="11">
        <v>44084</v>
      </c>
      <c r="B1243" s="6" t="s">
        <v>9</v>
      </c>
      <c r="C1243" s="3" t="str">
        <f t="shared" si="19"/>
        <v>2194831-19.2020.8.26.0000</v>
      </c>
      <c r="D1243" s="6" t="s">
        <v>1922</v>
      </c>
      <c r="E1243" s="6" t="s">
        <v>18</v>
      </c>
      <c r="F1243" s="6" t="s">
        <v>21</v>
      </c>
      <c r="G1243" s="6" t="s">
        <v>549</v>
      </c>
      <c r="H1243" s="6" t="s">
        <v>260</v>
      </c>
      <c r="I1243" s="6" t="s">
        <v>69</v>
      </c>
      <c r="J1243" s="12" t="s">
        <v>1923</v>
      </c>
    </row>
    <row r="1244" spans="1:10" s="1" customFormat="1" x14ac:dyDescent="0.25">
      <c r="A1244" s="11">
        <v>44084</v>
      </c>
      <c r="B1244" s="6" t="s">
        <v>9</v>
      </c>
      <c r="C1244" s="3" t="str">
        <f t="shared" si="19"/>
        <v>0006150-21.2020.8.26.0996</v>
      </c>
      <c r="D1244" s="6" t="s">
        <v>1926</v>
      </c>
      <c r="E1244" s="6" t="s">
        <v>84</v>
      </c>
      <c r="F1244" s="6" t="s">
        <v>143</v>
      </c>
      <c r="G1244" s="6" t="s">
        <v>50</v>
      </c>
      <c r="H1244" s="6" t="s">
        <v>200</v>
      </c>
      <c r="I1244" s="6" t="s">
        <v>63</v>
      </c>
      <c r="J1244" s="12" t="s">
        <v>576</v>
      </c>
    </row>
    <row r="1245" spans="1:10" s="1" customFormat="1" x14ac:dyDescent="0.25">
      <c r="A1245" s="11">
        <v>44084</v>
      </c>
      <c r="B1245" s="6" t="s">
        <v>9</v>
      </c>
      <c r="C1245" s="3" t="str">
        <f t="shared" si="19"/>
        <v>2176493-94.2020.8.26.0000</v>
      </c>
      <c r="D1245" s="6" t="s">
        <v>1927</v>
      </c>
      <c r="E1245" s="6" t="s">
        <v>18</v>
      </c>
      <c r="F1245" s="6" t="s">
        <v>52</v>
      </c>
      <c r="G1245" s="6" t="s">
        <v>24</v>
      </c>
      <c r="H1245" s="6" t="s">
        <v>313</v>
      </c>
      <c r="I1245" s="6" t="s">
        <v>46</v>
      </c>
      <c r="J1245" s="12" t="s">
        <v>1928</v>
      </c>
    </row>
    <row r="1246" spans="1:10" s="1" customFormat="1" x14ac:dyDescent="0.25">
      <c r="A1246" s="11">
        <v>44084</v>
      </c>
      <c r="B1246" s="6" t="s">
        <v>9</v>
      </c>
      <c r="C1246" s="3" t="str">
        <f t="shared" si="19"/>
        <v>2148520-67.2020.8.26.0000</v>
      </c>
      <c r="D1246" s="6" t="s">
        <v>1929</v>
      </c>
      <c r="E1246" s="6" t="s">
        <v>18</v>
      </c>
      <c r="F1246" s="6" t="s">
        <v>21</v>
      </c>
      <c r="G1246" s="6" t="s">
        <v>103</v>
      </c>
      <c r="H1246" s="6" t="s">
        <v>215</v>
      </c>
      <c r="I1246" s="6" t="s">
        <v>46</v>
      </c>
      <c r="J1246" s="12" t="s">
        <v>1930</v>
      </c>
    </row>
    <row r="1247" spans="1:10" s="1" customFormat="1" x14ac:dyDescent="0.25">
      <c r="A1247" s="11">
        <v>44084</v>
      </c>
      <c r="B1247" s="6" t="s">
        <v>9</v>
      </c>
      <c r="C1247" s="3" t="str">
        <f t="shared" si="19"/>
        <v>2174893-38.2020.8.26.0000</v>
      </c>
      <c r="D1247" s="6" t="s">
        <v>1931</v>
      </c>
      <c r="E1247" s="6" t="s">
        <v>18</v>
      </c>
      <c r="F1247" s="6" t="s">
        <v>21</v>
      </c>
      <c r="G1247" s="6" t="s">
        <v>272</v>
      </c>
      <c r="H1247" s="6" t="s">
        <v>134</v>
      </c>
      <c r="I1247" s="6" t="s">
        <v>41</v>
      </c>
      <c r="J1247" s="12" t="s">
        <v>1932</v>
      </c>
    </row>
    <row r="1248" spans="1:10" s="1" customFormat="1" x14ac:dyDescent="0.25">
      <c r="A1248" s="11">
        <v>44084</v>
      </c>
      <c r="B1248" s="6" t="s">
        <v>9</v>
      </c>
      <c r="C1248" s="3" t="str">
        <f t="shared" si="19"/>
        <v>2193965-11.2020.8.26.0000</v>
      </c>
      <c r="D1248" s="6" t="s">
        <v>1941</v>
      </c>
      <c r="E1248" s="6" t="s">
        <v>18</v>
      </c>
      <c r="F1248" s="6" t="s">
        <v>29</v>
      </c>
      <c r="G1248" s="6" t="s">
        <v>24</v>
      </c>
      <c r="H1248" s="6" t="s">
        <v>313</v>
      </c>
      <c r="I1248" s="6" t="s">
        <v>46</v>
      </c>
      <c r="J1248" s="12" t="s">
        <v>1942</v>
      </c>
    </row>
    <row r="1249" spans="1:10" s="1" customFormat="1" x14ac:dyDescent="0.25">
      <c r="A1249" s="11">
        <v>44084</v>
      </c>
      <c r="B1249" s="6" t="s">
        <v>9</v>
      </c>
      <c r="C1249" s="3" t="str">
        <f t="shared" si="19"/>
        <v>2190394-32.2020.8.26.0000</v>
      </c>
      <c r="D1249" s="6" t="s">
        <v>1952</v>
      </c>
      <c r="E1249" s="6" t="s">
        <v>18</v>
      </c>
      <c r="F1249" s="6" t="s">
        <v>19</v>
      </c>
      <c r="G1249" s="6" t="s">
        <v>401</v>
      </c>
      <c r="H1249" s="6" t="s">
        <v>234</v>
      </c>
      <c r="I1249" s="6" t="s">
        <v>195</v>
      </c>
      <c r="J1249" s="12" t="s">
        <v>1953</v>
      </c>
    </row>
    <row r="1250" spans="1:10" s="1" customFormat="1" x14ac:dyDescent="0.25">
      <c r="A1250" s="11">
        <v>44084</v>
      </c>
      <c r="B1250" s="6" t="s">
        <v>9</v>
      </c>
      <c r="C1250" s="3" t="str">
        <f t="shared" si="19"/>
        <v>2182045-40.2020.8.26.0000</v>
      </c>
      <c r="D1250" s="6" t="s">
        <v>1958</v>
      </c>
      <c r="E1250" s="6" t="s">
        <v>18</v>
      </c>
      <c r="F1250" s="6" t="s">
        <v>29</v>
      </c>
      <c r="G1250" s="6" t="s">
        <v>26</v>
      </c>
      <c r="H1250" s="6" t="s">
        <v>80</v>
      </c>
      <c r="I1250" s="6" t="s">
        <v>43</v>
      </c>
      <c r="J1250" s="12" t="s">
        <v>1959</v>
      </c>
    </row>
    <row r="1251" spans="1:10" s="1" customFormat="1" x14ac:dyDescent="0.25">
      <c r="A1251" s="11">
        <v>44084</v>
      </c>
      <c r="B1251" s="6" t="s">
        <v>9</v>
      </c>
      <c r="C1251" s="3" t="str">
        <f t="shared" si="19"/>
        <v>2196343-37.2020.8.26.0000</v>
      </c>
      <c r="D1251" s="6" t="s">
        <v>1986</v>
      </c>
      <c r="E1251" s="6" t="s">
        <v>18</v>
      </c>
      <c r="F1251" s="6" t="s">
        <v>19</v>
      </c>
      <c r="G1251" s="6" t="s">
        <v>71</v>
      </c>
      <c r="H1251" s="6" t="s">
        <v>104</v>
      </c>
      <c r="I1251" s="6" t="s">
        <v>46</v>
      </c>
      <c r="J1251" s="12" t="s">
        <v>1987</v>
      </c>
    </row>
    <row r="1252" spans="1:10" s="1" customFormat="1" x14ac:dyDescent="0.25">
      <c r="A1252" s="11">
        <v>44084</v>
      </c>
      <c r="B1252" s="6" t="s">
        <v>9</v>
      </c>
      <c r="C1252" s="3" t="str">
        <f t="shared" si="19"/>
        <v>2204508-73.2020.8.26.0000</v>
      </c>
      <c r="D1252" s="6" t="s">
        <v>1997</v>
      </c>
      <c r="E1252" s="6" t="s">
        <v>18</v>
      </c>
      <c r="F1252" s="6" t="s">
        <v>21</v>
      </c>
      <c r="G1252" s="6" t="s">
        <v>70</v>
      </c>
      <c r="H1252" s="6" t="s">
        <v>331</v>
      </c>
      <c r="I1252" s="6" t="s">
        <v>89</v>
      </c>
      <c r="J1252" s="12" t="s">
        <v>697</v>
      </c>
    </row>
    <row r="1253" spans="1:10" s="1" customFormat="1" x14ac:dyDescent="0.25">
      <c r="A1253" s="11">
        <v>44084</v>
      </c>
      <c r="B1253" s="6" t="s">
        <v>9</v>
      </c>
      <c r="C1253" s="3" t="str">
        <f t="shared" si="19"/>
        <v>2203353-35.2020.8.26.0000</v>
      </c>
      <c r="D1253" s="6" t="s">
        <v>2028</v>
      </c>
      <c r="E1253" s="6" t="s">
        <v>18</v>
      </c>
      <c r="F1253" s="6" t="s">
        <v>29</v>
      </c>
      <c r="G1253" s="6" t="s">
        <v>33</v>
      </c>
      <c r="H1253" s="6" t="s">
        <v>368</v>
      </c>
      <c r="I1253" s="6" t="s">
        <v>69</v>
      </c>
      <c r="J1253" s="12" t="s">
        <v>576</v>
      </c>
    </row>
    <row r="1254" spans="1:10" s="1" customFormat="1" x14ac:dyDescent="0.25">
      <c r="A1254" s="11">
        <v>44084</v>
      </c>
      <c r="B1254" s="6" t="s">
        <v>9</v>
      </c>
      <c r="C1254" s="3" t="str">
        <f t="shared" si="19"/>
        <v>2187720-81.2020.8.26.0000</v>
      </c>
      <c r="D1254" s="6" t="s">
        <v>2041</v>
      </c>
      <c r="E1254" s="6" t="s">
        <v>18</v>
      </c>
      <c r="F1254" s="6" t="s">
        <v>362</v>
      </c>
      <c r="G1254" s="6" t="s">
        <v>50</v>
      </c>
      <c r="H1254" s="6" t="s">
        <v>175</v>
      </c>
      <c r="I1254" s="6" t="s">
        <v>88</v>
      </c>
      <c r="J1254" s="12" t="s">
        <v>2042</v>
      </c>
    </row>
    <row r="1255" spans="1:10" s="1" customFormat="1" x14ac:dyDescent="0.25">
      <c r="A1255" s="11">
        <v>44084</v>
      </c>
      <c r="B1255" s="6" t="s">
        <v>9</v>
      </c>
      <c r="C1255" s="3" t="str">
        <f t="shared" si="19"/>
        <v>0002779-55.2020.8.26.0509</v>
      </c>
      <c r="D1255" s="6" t="s">
        <v>2049</v>
      </c>
      <c r="E1255" s="6" t="s">
        <v>84</v>
      </c>
      <c r="F1255" s="6" t="s">
        <v>143</v>
      </c>
      <c r="G1255" s="6" t="s">
        <v>22</v>
      </c>
      <c r="H1255" s="6" t="s">
        <v>64</v>
      </c>
      <c r="I1255" s="6" t="s">
        <v>28</v>
      </c>
      <c r="J1255" s="12" t="s">
        <v>2050</v>
      </c>
    </row>
    <row r="1256" spans="1:10" s="1" customFormat="1" x14ac:dyDescent="0.25">
      <c r="A1256" s="11">
        <v>44084</v>
      </c>
      <c r="B1256" s="6" t="s">
        <v>9</v>
      </c>
      <c r="C1256" s="3" t="str">
        <f t="shared" si="19"/>
        <v>0011165-49.2020.8.26.0000</v>
      </c>
      <c r="D1256" s="6" t="s">
        <v>2074</v>
      </c>
      <c r="E1256" s="6" t="s">
        <v>18</v>
      </c>
      <c r="F1256" s="6" t="s">
        <v>19</v>
      </c>
      <c r="G1256" s="6" t="s">
        <v>106</v>
      </c>
      <c r="H1256" s="6" t="s">
        <v>313</v>
      </c>
      <c r="I1256" s="6" t="s">
        <v>46</v>
      </c>
      <c r="J1256" s="12" t="s">
        <v>2075</v>
      </c>
    </row>
    <row r="1257" spans="1:10" s="1" customFormat="1" x14ac:dyDescent="0.25">
      <c r="A1257" s="11">
        <v>44084</v>
      </c>
      <c r="B1257" s="6" t="s">
        <v>9</v>
      </c>
      <c r="C1257" s="3" t="str">
        <f t="shared" si="19"/>
        <v>2191574-83.2020.8.26.0000</v>
      </c>
      <c r="D1257" s="6" t="s">
        <v>2090</v>
      </c>
      <c r="E1257" s="6" t="s">
        <v>18</v>
      </c>
      <c r="F1257" s="6" t="s">
        <v>21</v>
      </c>
      <c r="G1257" s="6" t="s">
        <v>312</v>
      </c>
      <c r="H1257" s="6" t="s">
        <v>313</v>
      </c>
      <c r="I1257" s="6" t="s">
        <v>46</v>
      </c>
      <c r="J1257" s="12" t="s">
        <v>2091</v>
      </c>
    </row>
    <row r="1258" spans="1:10" s="1" customFormat="1" x14ac:dyDescent="0.25">
      <c r="A1258" s="11">
        <v>44084</v>
      </c>
      <c r="B1258" s="6" t="s">
        <v>9</v>
      </c>
      <c r="C1258" s="3" t="str">
        <f t="shared" si="19"/>
        <v>2162654-02.2020.8.26.0000</v>
      </c>
      <c r="D1258" s="6" t="s">
        <v>2118</v>
      </c>
      <c r="E1258" s="6" t="s">
        <v>18</v>
      </c>
      <c r="F1258" s="6" t="s">
        <v>108</v>
      </c>
      <c r="G1258" s="6" t="s">
        <v>24</v>
      </c>
      <c r="H1258" s="6" t="s">
        <v>215</v>
      </c>
      <c r="I1258" s="6" t="s">
        <v>46</v>
      </c>
      <c r="J1258" s="12" t="s">
        <v>2119</v>
      </c>
    </row>
    <row r="1259" spans="1:10" s="1" customFormat="1" x14ac:dyDescent="0.25">
      <c r="A1259" s="11">
        <v>44084</v>
      </c>
      <c r="B1259" s="6" t="s">
        <v>9</v>
      </c>
      <c r="C1259" s="3" t="str">
        <f t="shared" si="19"/>
        <v>2155023-07.2020.8.26.0000</v>
      </c>
      <c r="D1259" s="6" t="s">
        <v>2125</v>
      </c>
      <c r="E1259" s="6" t="s">
        <v>18</v>
      </c>
      <c r="F1259" s="6" t="s">
        <v>49</v>
      </c>
      <c r="G1259" s="6" t="s">
        <v>75</v>
      </c>
      <c r="H1259" s="6" t="s">
        <v>215</v>
      </c>
      <c r="I1259" s="6" t="s">
        <v>46</v>
      </c>
      <c r="J1259" s="12" t="s">
        <v>2126</v>
      </c>
    </row>
    <row r="1260" spans="1:10" s="1" customFormat="1" x14ac:dyDescent="0.25">
      <c r="A1260" s="11">
        <v>44084</v>
      </c>
      <c r="B1260" s="6" t="s">
        <v>9</v>
      </c>
      <c r="C1260" s="3" t="str">
        <f t="shared" si="19"/>
        <v>2192337-84.2020.8.26.0000</v>
      </c>
      <c r="D1260" s="6" t="s">
        <v>2142</v>
      </c>
      <c r="E1260" s="6" t="s">
        <v>18</v>
      </c>
      <c r="F1260" s="6" t="s">
        <v>21</v>
      </c>
      <c r="G1260" s="6" t="s">
        <v>24</v>
      </c>
      <c r="H1260" s="6" t="s">
        <v>260</v>
      </c>
      <c r="I1260" s="6" t="s">
        <v>69</v>
      </c>
      <c r="J1260" s="12" t="s">
        <v>2143</v>
      </c>
    </row>
    <row r="1261" spans="1:10" s="1" customFormat="1" x14ac:dyDescent="0.25">
      <c r="A1261" s="11">
        <v>44084</v>
      </c>
      <c r="B1261" s="6" t="s">
        <v>9</v>
      </c>
      <c r="C1261" s="3" t="str">
        <f t="shared" si="19"/>
        <v>2183162-66.2020.8.26.0000</v>
      </c>
      <c r="D1261" s="6" t="s">
        <v>2160</v>
      </c>
      <c r="E1261" s="6" t="s">
        <v>18</v>
      </c>
      <c r="F1261" s="6" t="s">
        <v>42</v>
      </c>
      <c r="G1261" s="6" t="s">
        <v>75</v>
      </c>
      <c r="H1261" s="6" t="s">
        <v>27</v>
      </c>
      <c r="I1261" s="6" t="s">
        <v>28</v>
      </c>
      <c r="J1261" s="12" t="s">
        <v>2161</v>
      </c>
    </row>
    <row r="1262" spans="1:10" s="1" customFormat="1" x14ac:dyDescent="0.25">
      <c r="A1262" s="11">
        <v>44084</v>
      </c>
      <c r="B1262" s="6" t="s">
        <v>9</v>
      </c>
      <c r="C1262" s="3" t="str">
        <f t="shared" si="19"/>
        <v>2172896-20.2020.8.26.0000</v>
      </c>
      <c r="D1262" s="6" t="s">
        <v>2182</v>
      </c>
      <c r="E1262" s="6" t="s">
        <v>18</v>
      </c>
      <c r="F1262" s="6" t="s">
        <v>232</v>
      </c>
      <c r="G1262" s="6" t="s">
        <v>37</v>
      </c>
      <c r="H1262" s="6" t="s">
        <v>331</v>
      </c>
      <c r="I1262" s="6" t="s">
        <v>89</v>
      </c>
      <c r="J1262" s="12" t="s">
        <v>2183</v>
      </c>
    </row>
    <row r="1263" spans="1:10" s="1" customFormat="1" x14ac:dyDescent="0.25">
      <c r="A1263" s="11">
        <v>44084</v>
      </c>
      <c r="B1263" s="6" t="s">
        <v>9</v>
      </c>
      <c r="C1263" s="3" t="str">
        <f t="shared" si="19"/>
        <v>2190649-87.2020.8.26.0000</v>
      </c>
      <c r="D1263" s="6" t="s">
        <v>2198</v>
      </c>
      <c r="E1263" s="6" t="s">
        <v>18</v>
      </c>
      <c r="F1263" s="6" t="s">
        <v>29</v>
      </c>
      <c r="G1263" s="6" t="s">
        <v>333</v>
      </c>
      <c r="H1263" s="6" t="s">
        <v>313</v>
      </c>
      <c r="I1263" s="6" t="s">
        <v>46</v>
      </c>
      <c r="J1263" s="12" t="s">
        <v>2199</v>
      </c>
    </row>
    <row r="1264" spans="1:10" s="1" customFormat="1" x14ac:dyDescent="0.25">
      <c r="A1264" s="11">
        <v>44084</v>
      </c>
      <c r="B1264" s="6" t="s">
        <v>9</v>
      </c>
      <c r="C1264" s="3" t="str">
        <f t="shared" si="19"/>
        <v>2144562-73.2020.8.26.0000</v>
      </c>
      <c r="D1264" s="6" t="s">
        <v>2202</v>
      </c>
      <c r="E1264" s="6" t="s">
        <v>18</v>
      </c>
      <c r="F1264" s="6" t="s">
        <v>45</v>
      </c>
      <c r="G1264" s="6" t="s">
        <v>371</v>
      </c>
      <c r="H1264" s="6" t="s">
        <v>264</v>
      </c>
      <c r="I1264" s="6" t="s">
        <v>195</v>
      </c>
      <c r="J1264" s="12" t="s">
        <v>2203</v>
      </c>
    </row>
    <row r="1265" spans="1:10" s="1" customFormat="1" x14ac:dyDescent="0.25">
      <c r="A1265" s="11">
        <v>44084</v>
      </c>
      <c r="B1265" s="6" t="s">
        <v>9</v>
      </c>
      <c r="C1265" s="3" t="str">
        <f t="shared" si="19"/>
        <v>2195142-10.2020.8.26.0000</v>
      </c>
      <c r="D1265" s="6" t="s">
        <v>2236</v>
      </c>
      <c r="E1265" s="6" t="s">
        <v>18</v>
      </c>
      <c r="F1265" s="6" t="s">
        <v>21</v>
      </c>
      <c r="G1265" s="6" t="s">
        <v>315</v>
      </c>
      <c r="H1265" s="6" t="s">
        <v>260</v>
      </c>
      <c r="I1265" s="6" t="s">
        <v>69</v>
      </c>
      <c r="J1265" s="12" t="s">
        <v>656</v>
      </c>
    </row>
    <row r="1266" spans="1:10" s="1" customFormat="1" x14ac:dyDescent="0.25">
      <c r="A1266" s="11">
        <v>44084</v>
      </c>
      <c r="B1266" s="6" t="s">
        <v>9</v>
      </c>
      <c r="C1266" s="3" t="str">
        <f t="shared" si="19"/>
        <v>2182310-42.2020.8.26.0000</v>
      </c>
      <c r="D1266" s="6" t="s">
        <v>2237</v>
      </c>
      <c r="E1266" s="6" t="s">
        <v>18</v>
      </c>
      <c r="F1266" s="6" t="s">
        <v>21</v>
      </c>
      <c r="G1266" s="6" t="s">
        <v>101</v>
      </c>
      <c r="H1266" s="6" t="s">
        <v>248</v>
      </c>
      <c r="I1266" s="6" t="s">
        <v>17</v>
      </c>
      <c r="J1266" s="12" t="s">
        <v>576</v>
      </c>
    </row>
    <row r="1267" spans="1:10" s="1" customFormat="1" x14ac:dyDescent="0.25">
      <c r="A1267" s="11">
        <v>44084</v>
      </c>
      <c r="B1267" s="6" t="s">
        <v>9</v>
      </c>
      <c r="C1267" s="3" t="str">
        <f t="shared" si="19"/>
        <v>2182164-98.2020.8.26.0000</v>
      </c>
      <c r="D1267" s="6" t="s">
        <v>2269</v>
      </c>
      <c r="E1267" s="6" t="s">
        <v>18</v>
      </c>
      <c r="F1267" s="6" t="s">
        <v>320</v>
      </c>
      <c r="G1267" s="6" t="s">
        <v>324</v>
      </c>
      <c r="H1267" s="6" t="s">
        <v>248</v>
      </c>
      <c r="I1267" s="6" t="s">
        <v>17</v>
      </c>
      <c r="J1267" s="12" t="s">
        <v>576</v>
      </c>
    </row>
    <row r="1268" spans="1:10" s="1" customFormat="1" x14ac:dyDescent="0.25">
      <c r="A1268" s="11">
        <v>44084</v>
      </c>
      <c r="B1268" s="6" t="s">
        <v>9</v>
      </c>
      <c r="C1268" s="3" t="str">
        <f t="shared" si="19"/>
        <v>2066002-20.2020.8.26.0000</v>
      </c>
      <c r="D1268" s="6" t="s">
        <v>2272</v>
      </c>
      <c r="E1268" s="6" t="s">
        <v>18</v>
      </c>
      <c r="F1268" s="6" t="s">
        <v>52</v>
      </c>
      <c r="G1268" s="6" t="s">
        <v>34</v>
      </c>
      <c r="H1268" s="6" t="s">
        <v>166</v>
      </c>
      <c r="I1268" s="6" t="s">
        <v>41</v>
      </c>
      <c r="J1268" s="12" t="s">
        <v>576</v>
      </c>
    </row>
    <row r="1269" spans="1:10" s="1" customFormat="1" x14ac:dyDescent="0.25">
      <c r="A1269" s="11">
        <v>44084</v>
      </c>
      <c r="B1269" s="6" t="s">
        <v>9</v>
      </c>
      <c r="C1269" s="3" t="str">
        <f t="shared" si="19"/>
        <v>2201776-22.2020.8.26.0000</v>
      </c>
      <c r="D1269" s="6" t="s">
        <v>2281</v>
      </c>
      <c r="E1269" s="6" t="s">
        <v>18</v>
      </c>
      <c r="F1269" s="6" t="s">
        <v>19</v>
      </c>
      <c r="G1269" s="6" t="s">
        <v>24</v>
      </c>
      <c r="H1269" s="6" t="s">
        <v>368</v>
      </c>
      <c r="I1269" s="6" t="s">
        <v>69</v>
      </c>
      <c r="J1269" s="12" t="s">
        <v>576</v>
      </c>
    </row>
    <row r="1270" spans="1:10" s="1" customFormat="1" x14ac:dyDescent="0.25">
      <c r="A1270" s="11">
        <v>44084</v>
      </c>
      <c r="B1270" s="6" t="s">
        <v>9</v>
      </c>
      <c r="C1270" s="3" t="str">
        <f t="shared" si="19"/>
        <v>2180105-40.2020.8.26.0000</v>
      </c>
      <c r="D1270" s="6" t="s">
        <v>2301</v>
      </c>
      <c r="E1270" s="6" t="s">
        <v>18</v>
      </c>
      <c r="F1270" s="6" t="s">
        <v>52</v>
      </c>
      <c r="G1270" s="6" t="s">
        <v>23</v>
      </c>
      <c r="H1270" s="6" t="s">
        <v>234</v>
      </c>
      <c r="I1270" s="6" t="s">
        <v>195</v>
      </c>
      <c r="J1270" s="12" t="s">
        <v>692</v>
      </c>
    </row>
    <row r="1271" spans="1:10" s="1" customFormat="1" x14ac:dyDescent="0.25">
      <c r="A1271" s="11">
        <v>44084</v>
      </c>
      <c r="B1271" s="6" t="s">
        <v>9</v>
      </c>
      <c r="C1271" s="3" t="str">
        <f t="shared" si="19"/>
        <v>2176940-82.2020.8.26.0000</v>
      </c>
      <c r="D1271" s="6" t="s">
        <v>2326</v>
      </c>
      <c r="E1271" s="6" t="s">
        <v>18</v>
      </c>
      <c r="F1271" s="6" t="s">
        <v>536</v>
      </c>
      <c r="G1271" s="6" t="s">
        <v>50</v>
      </c>
      <c r="H1271" s="6" t="s">
        <v>415</v>
      </c>
      <c r="I1271" s="6" t="s">
        <v>46</v>
      </c>
      <c r="J1271" s="12" t="s">
        <v>2327</v>
      </c>
    </row>
    <row r="1272" spans="1:10" s="1" customFormat="1" x14ac:dyDescent="0.25">
      <c r="A1272" s="11">
        <v>44084</v>
      </c>
      <c r="B1272" s="6" t="s">
        <v>9</v>
      </c>
      <c r="C1272" s="3" t="str">
        <f t="shared" si="19"/>
        <v>0002033-21.2012.8.26.0655</v>
      </c>
      <c r="D1272" s="6" t="s">
        <v>2346</v>
      </c>
      <c r="E1272" s="6" t="s">
        <v>10</v>
      </c>
      <c r="F1272" s="6" t="s">
        <v>402</v>
      </c>
      <c r="G1272" s="6" t="s">
        <v>451</v>
      </c>
      <c r="H1272" s="6" t="s">
        <v>557</v>
      </c>
      <c r="I1272" s="6" t="s">
        <v>195</v>
      </c>
      <c r="J1272" s="12" t="s">
        <v>2347</v>
      </c>
    </row>
    <row r="1273" spans="1:10" s="1" customFormat="1" x14ac:dyDescent="0.25">
      <c r="A1273" s="11">
        <v>44084</v>
      </c>
      <c r="B1273" s="6" t="s">
        <v>9</v>
      </c>
      <c r="C1273" s="3" t="str">
        <f t="shared" si="19"/>
        <v>0003912-75.2020.8.26.0625</v>
      </c>
      <c r="D1273" s="6" t="s">
        <v>2352</v>
      </c>
      <c r="E1273" s="6" t="s">
        <v>138</v>
      </c>
      <c r="F1273" s="6" t="s">
        <v>85</v>
      </c>
      <c r="G1273" s="6" t="s">
        <v>39</v>
      </c>
      <c r="H1273" s="6" t="s">
        <v>234</v>
      </c>
      <c r="I1273" s="6" t="s">
        <v>195</v>
      </c>
      <c r="J1273" s="12" t="s">
        <v>2353</v>
      </c>
    </row>
    <row r="1274" spans="1:10" s="1" customFormat="1" x14ac:dyDescent="0.25">
      <c r="A1274" s="11">
        <v>44084</v>
      </c>
      <c r="B1274" s="6" t="s">
        <v>9</v>
      </c>
      <c r="C1274" s="3" t="str">
        <f t="shared" si="19"/>
        <v>2146842-17.2020.8.26.0000</v>
      </c>
      <c r="D1274" s="6" t="s">
        <v>2358</v>
      </c>
      <c r="E1274" s="6" t="s">
        <v>18</v>
      </c>
      <c r="F1274" s="6" t="s">
        <v>21</v>
      </c>
      <c r="G1274" s="6" t="s">
        <v>24</v>
      </c>
      <c r="H1274" s="6" t="s">
        <v>129</v>
      </c>
      <c r="I1274" s="6" t="s">
        <v>89</v>
      </c>
      <c r="J1274" s="12" t="s">
        <v>576</v>
      </c>
    </row>
    <row r="1275" spans="1:10" s="1" customFormat="1" x14ac:dyDescent="0.25">
      <c r="A1275" s="11">
        <v>44084</v>
      </c>
      <c r="B1275" s="6" t="s">
        <v>9</v>
      </c>
      <c r="C1275" s="3" t="str">
        <f t="shared" si="19"/>
        <v>2192169-82.2020.8.26.0000</v>
      </c>
      <c r="D1275" s="6" t="s">
        <v>2371</v>
      </c>
      <c r="E1275" s="6" t="s">
        <v>18</v>
      </c>
      <c r="F1275" s="6" t="s">
        <v>29</v>
      </c>
      <c r="G1275" s="6" t="s">
        <v>151</v>
      </c>
      <c r="H1275" s="6" t="s">
        <v>104</v>
      </c>
      <c r="I1275" s="6" t="s">
        <v>46</v>
      </c>
      <c r="J1275" s="12" t="s">
        <v>2372</v>
      </c>
    </row>
    <row r="1276" spans="1:10" s="1" customFormat="1" x14ac:dyDescent="0.25">
      <c r="A1276" s="11">
        <v>44084</v>
      </c>
      <c r="B1276" s="6" t="s">
        <v>9</v>
      </c>
      <c r="C1276" s="3" t="str">
        <f t="shared" si="19"/>
        <v>2207203-97.2020.8.26.0000</v>
      </c>
      <c r="D1276" s="6" t="s">
        <v>2373</v>
      </c>
      <c r="E1276" s="6" t="s">
        <v>18</v>
      </c>
      <c r="F1276" s="6" t="s">
        <v>348</v>
      </c>
      <c r="G1276" s="6" t="s">
        <v>26</v>
      </c>
      <c r="H1276" s="6" t="s">
        <v>124</v>
      </c>
      <c r="I1276" s="6" t="s">
        <v>63</v>
      </c>
      <c r="J1276" s="12" t="s">
        <v>576</v>
      </c>
    </row>
    <row r="1277" spans="1:10" s="1" customFormat="1" x14ac:dyDescent="0.25">
      <c r="A1277" s="11">
        <v>44084</v>
      </c>
      <c r="B1277" s="6" t="s">
        <v>9</v>
      </c>
      <c r="C1277" s="3" t="str">
        <f t="shared" si="19"/>
        <v>2169943-83.2020.8.26.0000</v>
      </c>
      <c r="D1277" s="6" t="s">
        <v>2374</v>
      </c>
      <c r="E1277" s="6" t="s">
        <v>18</v>
      </c>
      <c r="F1277" s="6" t="s">
        <v>21</v>
      </c>
      <c r="G1277" s="6" t="s">
        <v>204</v>
      </c>
      <c r="H1277" s="6" t="s">
        <v>254</v>
      </c>
      <c r="I1277" s="6" t="s">
        <v>13</v>
      </c>
      <c r="J1277" s="12" t="s">
        <v>2375</v>
      </c>
    </row>
    <row r="1278" spans="1:10" s="1" customFormat="1" x14ac:dyDescent="0.25">
      <c r="A1278" s="11">
        <v>44084</v>
      </c>
      <c r="B1278" s="6" t="s">
        <v>9</v>
      </c>
      <c r="C1278" s="3" t="str">
        <f t="shared" si="19"/>
        <v>2146721-86.2020.8.26.0000</v>
      </c>
      <c r="D1278" s="6" t="s">
        <v>2400</v>
      </c>
      <c r="E1278" s="6" t="s">
        <v>18</v>
      </c>
      <c r="F1278" s="6" t="s">
        <v>29</v>
      </c>
      <c r="G1278" s="6" t="s">
        <v>118</v>
      </c>
      <c r="H1278" s="6" t="s">
        <v>264</v>
      </c>
      <c r="I1278" s="6" t="s">
        <v>195</v>
      </c>
      <c r="J1278" s="12" t="s">
        <v>2401</v>
      </c>
    </row>
    <row r="1279" spans="1:10" s="1" customFormat="1" x14ac:dyDescent="0.25">
      <c r="A1279" s="11">
        <v>44084</v>
      </c>
      <c r="B1279" s="6" t="s">
        <v>9</v>
      </c>
      <c r="C1279" s="3" t="str">
        <f t="shared" si="19"/>
        <v>2147711-77.2020.8.26.0000</v>
      </c>
      <c r="D1279" s="6" t="s">
        <v>2425</v>
      </c>
      <c r="E1279" s="6" t="s">
        <v>18</v>
      </c>
      <c r="F1279" s="6" t="s">
        <v>19</v>
      </c>
      <c r="G1279" s="6" t="s">
        <v>24</v>
      </c>
      <c r="H1279" s="6" t="s">
        <v>264</v>
      </c>
      <c r="I1279" s="6" t="s">
        <v>195</v>
      </c>
      <c r="J1279" s="12" t="s">
        <v>2426</v>
      </c>
    </row>
    <row r="1280" spans="1:10" s="1" customFormat="1" x14ac:dyDescent="0.25">
      <c r="A1280" s="11">
        <v>44084</v>
      </c>
      <c r="B1280" s="6" t="s">
        <v>9</v>
      </c>
      <c r="C1280" s="3" t="str">
        <f t="shared" si="19"/>
        <v>2139348-04.2020.8.26.0000</v>
      </c>
      <c r="D1280" s="6" t="s">
        <v>2433</v>
      </c>
      <c r="E1280" s="6" t="s">
        <v>18</v>
      </c>
      <c r="F1280" s="6" t="s">
        <v>29</v>
      </c>
      <c r="G1280" s="6" t="s">
        <v>24</v>
      </c>
      <c r="H1280" s="6" t="s">
        <v>234</v>
      </c>
      <c r="I1280" s="6" t="s">
        <v>195</v>
      </c>
      <c r="J1280" s="12" t="s">
        <v>2434</v>
      </c>
    </row>
    <row r="1281" spans="1:10" s="1" customFormat="1" x14ac:dyDescent="0.25">
      <c r="A1281" s="11">
        <v>44084</v>
      </c>
      <c r="B1281" s="6" t="s">
        <v>9</v>
      </c>
      <c r="C1281" s="3" t="str">
        <f t="shared" si="19"/>
        <v>2104846-39.2020.8.26.0000</v>
      </c>
      <c r="D1281" s="6" t="s">
        <v>2443</v>
      </c>
      <c r="E1281" s="6" t="s">
        <v>18</v>
      </c>
      <c r="F1281" s="6" t="s">
        <v>102</v>
      </c>
      <c r="G1281" s="6" t="s">
        <v>50</v>
      </c>
      <c r="H1281" s="6" t="s">
        <v>166</v>
      </c>
      <c r="I1281" s="6" t="s">
        <v>41</v>
      </c>
      <c r="J1281" s="12" t="s">
        <v>576</v>
      </c>
    </row>
    <row r="1282" spans="1:10" s="1" customFormat="1" x14ac:dyDescent="0.25">
      <c r="A1282" s="11">
        <v>44084</v>
      </c>
      <c r="B1282" s="6" t="s">
        <v>9</v>
      </c>
      <c r="C1282" s="3" t="str">
        <f t="shared" si="19"/>
        <v>2166796-49.2020.8.26.0000</v>
      </c>
      <c r="D1282" s="6" t="s">
        <v>2453</v>
      </c>
      <c r="E1282" s="6" t="s">
        <v>18</v>
      </c>
      <c r="F1282" s="6" t="s">
        <v>66</v>
      </c>
      <c r="G1282" s="6" t="s">
        <v>22</v>
      </c>
      <c r="H1282" s="6" t="s">
        <v>234</v>
      </c>
      <c r="I1282" s="6" t="s">
        <v>195</v>
      </c>
      <c r="J1282" s="12" t="s">
        <v>2454</v>
      </c>
    </row>
    <row r="1283" spans="1:10" s="1" customFormat="1" x14ac:dyDescent="0.25">
      <c r="A1283" s="11">
        <v>44084</v>
      </c>
      <c r="B1283" s="6" t="s">
        <v>9</v>
      </c>
      <c r="C1283" s="3" t="str">
        <f t="shared" ref="C1283:C1346" si="20">HYPERLINK("https://esaj.tjsp.jus.br/cjsg/resultadoSimples.do?conversationId=&amp;nuProcOrigem="&amp;D1283&amp;"&amp;nuRegistro=",D1283)</f>
        <v>2172643-32.2020.8.26.0000</v>
      </c>
      <c r="D1283" s="6" t="s">
        <v>2462</v>
      </c>
      <c r="E1283" s="6" t="s">
        <v>18</v>
      </c>
      <c r="F1283" s="6" t="s">
        <v>21</v>
      </c>
      <c r="G1283" s="6" t="s">
        <v>50</v>
      </c>
      <c r="H1283" s="6" t="s">
        <v>132</v>
      </c>
      <c r="I1283" s="6" t="s">
        <v>13</v>
      </c>
      <c r="J1283" s="12" t="s">
        <v>576</v>
      </c>
    </row>
    <row r="1284" spans="1:10" s="1" customFormat="1" x14ac:dyDescent="0.25">
      <c r="A1284" s="11">
        <v>44084</v>
      </c>
      <c r="B1284" s="6" t="s">
        <v>9</v>
      </c>
      <c r="C1284" s="3" t="str">
        <f t="shared" si="20"/>
        <v>0004700-88.2020.8.26.0496</v>
      </c>
      <c r="D1284" s="6" t="s">
        <v>2474</v>
      </c>
      <c r="E1284" s="6" t="s">
        <v>84</v>
      </c>
      <c r="F1284" s="6" t="s">
        <v>85</v>
      </c>
      <c r="G1284" s="6" t="s">
        <v>34</v>
      </c>
      <c r="H1284" s="6" t="s">
        <v>104</v>
      </c>
      <c r="I1284" s="6" t="s">
        <v>46</v>
      </c>
      <c r="J1284" s="12" t="s">
        <v>2475</v>
      </c>
    </row>
    <row r="1285" spans="1:10" s="1" customFormat="1" x14ac:dyDescent="0.25">
      <c r="A1285" s="11">
        <v>44084</v>
      </c>
      <c r="B1285" s="6" t="s">
        <v>9</v>
      </c>
      <c r="C1285" s="3" t="str">
        <f t="shared" si="20"/>
        <v>2197858-10.2020.8.26.0000</v>
      </c>
      <c r="D1285" s="6" t="s">
        <v>2479</v>
      </c>
      <c r="E1285" s="6" t="s">
        <v>18</v>
      </c>
      <c r="F1285" s="6" t="s">
        <v>249</v>
      </c>
      <c r="G1285" s="6" t="s">
        <v>26</v>
      </c>
      <c r="H1285" s="6" t="s">
        <v>117</v>
      </c>
      <c r="I1285" s="6" t="s">
        <v>56</v>
      </c>
      <c r="J1285" s="12" t="s">
        <v>576</v>
      </c>
    </row>
    <row r="1286" spans="1:10" s="1" customFormat="1" x14ac:dyDescent="0.25">
      <c r="A1286" s="11">
        <v>44084</v>
      </c>
      <c r="B1286" s="6" t="s">
        <v>9</v>
      </c>
      <c r="C1286" s="3" t="str">
        <f t="shared" si="20"/>
        <v>2133464-91.2020.8.26.0000</v>
      </c>
      <c r="D1286" s="6" t="s">
        <v>2497</v>
      </c>
      <c r="E1286" s="6" t="s">
        <v>18</v>
      </c>
      <c r="F1286" s="6" t="s">
        <v>21</v>
      </c>
      <c r="G1286" s="6" t="s">
        <v>23</v>
      </c>
      <c r="H1286" s="6" t="s">
        <v>215</v>
      </c>
      <c r="I1286" s="6" t="s">
        <v>46</v>
      </c>
      <c r="J1286" s="12" t="s">
        <v>2498</v>
      </c>
    </row>
    <row r="1287" spans="1:10" s="1" customFormat="1" x14ac:dyDescent="0.25">
      <c r="A1287" s="11">
        <v>44084</v>
      </c>
      <c r="B1287" s="6" t="s">
        <v>9</v>
      </c>
      <c r="C1287" s="3" t="str">
        <f t="shared" si="20"/>
        <v>2148986-61.2020.8.26.0000</v>
      </c>
      <c r="D1287" s="6" t="s">
        <v>2501</v>
      </c>
      <c r="E1287" s="6" t="s">
        <v>18</v>
      </c>
      <c r="F1287" s="6" t="s">
        <v>52</v>
      </c>
      <c r="G1287" s="6" t="s">
        <v>50</v>
      </c>
      <c r="H1287" s="6" t="s">
        <v>264</v>
      </c>
      <c r="I1287" s="6" t="s">
        <v>195</v>
      </c>
      <c r="J1287" s="12" t="s">
        <v>2502</v>
      </c>
    </row>
    <row r="1288" spans="1:10" s="1" customFormat="1" x14ac:dyDescent="0.25">
      <c r="A1288" s="11">
        <v>44084</v>
      </c>
      <c r="B1288" s="6" t="s">
        <v>9</v>
      </c>
      <c r="C1288" s="3" t="str">
        <f t="shared" si="20"/>
        <v>2190439-36.2020.8.26.0000</v>
      </c>
      <c r="D1288" s="6" t="s">
        <v>2512</v>
      </c>
      <c r="E1288" s="6" t="s">
        <v>18</v>
      </c>
      <c r="F1288" s="6" t="s">
        <v>21</v>
      </c>
      <c r="G1288" s="6" t="s">
        <v>70</v>
      </c>
      <c r="H1288" s="6" t="s">
        <v>313</v>
      </c>
      <c r="I1288" s="6" t="s">
        <v>46</v>
      </c>
      <c r="J1288" s="12" t="s">
        <v>627</v>
      </c>
    </row>
    <row r="1289" spans="1:10" s="1" customFormat="1" x14ac:dyDescent="0.25">
      <c r="A1289" s="11">
        <v>44084</v>
      </c>
      <c r="B1289" s="6" t="s">
        <v>9</v>
      </c>
      <c r="C1289" s="3" t="str">
        <f t="shared" si="20"/>
        <v>2188575-60.2020.8.26.0000</v>
      </c>
      <c r="D1289" s="6" t="s">
        <v>2518</v>
      </c>
      <c r="E1289" s="6" t="s">
        <v>18</v>
      </c>
      <c r="F1289" s="6" t="s">
        <v>178</v>
      </c>
      <c r="G1289" s="6" t="s">
        <v>218</v>
      </c>
      <c r="H1289" s="6" t="s">
        <v>59</v>
      </c>
      <c r="I1289" s="6" t="s">
        <v>13</v>
      </c>
      <c r="J1289" s="12" t="s">
        <v>576</v>
      </c>
    </row>
    <row r="1290" spans="1:10" s="1" customFormat="1" x14ac:dyDescent="0.25">
      <c r="A1290" s="11">
        <v>44084</v>
      </c>
      <c r="B1290" s="6" t="s">
        <v>9</v>
      </c>
      <c r="C1290" s="3" t="str">
        <f t="shared" si="20"/>
        <v>2179134-55.2020.8.26.0000</v>
      </c>
      <c r="D1290" s="6" t="s">
        <v>2537</v>
      </c>
      <c r="E1290" s="6" t="s">
        <v>18</v>
      </c>
      <c r="F1290" s="6" t="s">
        <v>66</v>
      </c>
      <c r="G1290" s="6" t="s">
        <v>453</v>
      </c>
      <c r="H1290" s="6" t="s">
        <v>234</v>
      </c>
      <c r="I1290" s="6" t="s">
        <v>195</v>
      </c>
      <c r="J1290" s="12" t="s">
        <v>2538</v>
      </c>
    </row>
    <row r="1291" spans="1:10" s="1" customFormat="1" x14ac:dyDescent="0.25">
      <c r="A1291" s="11">
        <v>44084</v>
      </c>
      <c r="B1291" s="6" t="s">
        <v>9</v>
      </c>
      <c r="C1291" s="3" t="str">
        <f t="shared" si="20"/>
        <v>2083759-27.2020.8.26.0000</v>
      </c>
      <c r="D1291" s="6" t="s">
        <v>2550</v>
      </c>
      <c r="E1291" s="6" t="s">
        <v>18</v>
      </c>
      <c r="F1291" s="6" t="s">
        <v>29</v>
      </c>
      <c r="G1291" s="6" t="s">
        <v>34</v>
      </c>
      <c r="H1291" s="6" t="s">
        <v>234</v>
      </c>
      <c r="I1291" s="6" t="s">
        <v>195</v>
      </c>
      <c r="J1291" s="12" t="s">
        <v>692</v>
      </c>
    </row>
    <row r="1292" spans="1:10" s="1" customFormat="1" x14ac:dyDescent="0.25">
      <c r="A1292" s="11">
        <v>44084</v>
      </c>
      <c r="B1292" s="6" t="s">
        <v>9</v>
      </c>
      <c r="C1292" s="3" t="str">
        <f t="shared" si="20"/>
        <v>2202880-49.2020.8.26.0000</v>
      </c>
      <c r="D1292" s="6" t="s">
        <v>2553</v>
      </c>
      <c r="E1292" s="6" t="s">
        <v>18</v>
      </c>
      <c r="F1292" s="6" t="s">
        <v>45</v>
      </c>
      <c r="G1292" s="6" t="s">
        <v>24</v>
      </c>
      <c r="H1292" s="6" t="s">
        <v>368</v>
      </c>
      <c r="I1292" s="6" t="s">
        <v>69</v>
      </c>
      <c r="J1292" s="12" t="s">
        <v>576</v>
      </c>
    </row>
    <row r="1293" spans="1:10" s="1" customFormat="1" x14ac:dyDescent="0.25">
      <c r="A1293" s="11">
        <v>44084</v>
      </c>
      <c r="B1293" s="6" t="s">
        <v>9</v>
      </c>
      <c r="C1293" s="3" t="str">
        <f t="shared" si="20"/>
        <v>2189543-90.2020.8.26.0000</v>
      </c>
      <c r="D1293" s="6" t="s">
        <v>2568</v>
      </c>
      <c r="E1293" s="6" t="s">
        <v>18</v>
      </c>
      <c r="F1293" s="6" t="s">
        <v>29</v>
      </c>
      <c r="G1293" s="6" t="s">
        <v>26</v>
      </c>
      <c r="H1293" s="6" t="s">
        <v>260</v>
      </c>
      <c r="I1293" s="6" t="s">
        <v>69</v>
      </c>
      <c r="J1293" s="12" t="s">
        <v>2569</v>
      </c>
    </row>
    <row r="1294" spans="1:10" s="1" customFormat="1" x14ac:dyDescent="0.25">
      <c r="A1294" s="11">
        <v>44084</v>
      </c>
      <c r="B1294" s="6" t="s">
        <v>9</v>
      </c>
      <c r="C1294" s="3" t="str">
        <f t="shared" si="20"/>
        <v>2064583-62.2020.8.26.0000</v>
      </c>
      <c r="D1294" s="6" t="s">
        <v>2570</v>
      </c>
      <c r="E1294" s="6" t="s">
        <v>18</v>
      </c>
      <c r="F1294" s="6" t="s">
        <v>76</v>
      </c>
      <c r="G1294" s="6" t="s">
        <v>90</v>
      </c>
      <c r="H1294" s="6" t="s">
        <v>166</v>
      </c>
      <c r="I1294" s="6" t="s">
        <v>41</v>
      </c>
      <c r="J1294" s="12" t="s">
        <v>576</v>
      </c>
    </row>
    <row r="1295" spans="1:10" s="1" customFormat="1" x14ac:dyDescent="0.25">
      <c r="A1295" s="11">
        <v>44084</v>
      </c>
      <c r="B1295" s="6" t="s">
        <v>9</v>
      </c>
      <c r="C1295" s="3" t="str">
        <f t="shared" si="20"/>
        <v>2119500-31.2020.8.26.0000</v>
      </c>
      <c r="D1295" s="6" t="s">
        <v>2573</v>
      </c>
      <c r="E1295" s="6" t="s">
        <v>18</v>
      </c>
      <c r="F1295" s="6" t="s">
        <v>54</v>
      </c>
      <c r="G1295" s="6" t="s">
        <v>24</v>
      </c>
      <c r="H1295" s="6" t="s">
        <v>166</v>
      </c>
      <c r="I1295" s="6" t="s">
        <v>41</v>
      </c>
      <c r="J1295" s="12" t="s">
        <v>576</v>
      </c>
    </row>
    <row r="1296" spans="1:10" s="1" customFormat="1" x14ac:dyDescent="0.25">
      <c r="A1296" s="11">
        <v>44084</v>
      </c>
      <c r="B1296" s="6" t="s">
        <v>9</v>
      </c>
      <c r="C1296" s="3" t="str">
        <f t="shared" si="20"/>
        <v>2164110-84.2020.8.26.0000</v>
      </c>
      <c r="D1296" s="6" t="s">
        <v>2576</v>
      </c>
      <c r="E1296" s="6" t="s">
        <v>18</v>
      </c>
      <c r="F1296" s="6" t="s">
        <v>42</v>
      </c>
      <c r="G1296" s="6" t="s">
        <v>24</v>
      </c>
      <c r="H1296" s="6" t="s">
        <v>175</v>
      </c>
      <c r="I1296" s="6" t="s">
        <v>88</v>
      </c>
      <c r="J1296" s="12" t="s">
        <v>2577</v>
      </c>
    </row>
    <row r="1297" spans="1:10" s="1" customFormat="1" x14ac:dyDescent="0.25">
      <c r="A1297" s="11">
        <v>44084</v>
      </c>
      <c r="B1297" s="6" t="s">
        <v>9</v>
      </c>
      <c r="C1297" s="3" t="str">
        <f t="shared" si="20"/>
        <v>2148117-98.2020.8.26.0000</v>
      </c>
      <c r="D1297" s="6" t="s">
        <v>2579</v>
      </c>
      <c r="E1297" s="6" t="s">
        <v>18</v>
      </c>
      <c r="F1297" s="6" t="s">
        <v>52</v>
      </c>
      <c r="G1297" s="6" t="s">
        <v>23</v>
      </c>
      <c r="H1297" s="6" t="s">
        <v>264</v>
      </c>
      <c r="I1297" s="6" t="s">
        <v>195</v>
      </c>
      <c r="J1297" s="12" t="s">
        <v>2580</v>
      </c>
    </row>
    <row r="1298" spans="1:10" s="1" customFormat="1" x14ac:dyDescent="0.25">
      <c r="A1298" s="11">
        <v>44084</v>
      </c>
      <c r="B1298" s="6" t="s">
        <v>9</v>
      </c>
      <c r="C1298" s="3" t="str">
        <f t="shared" si="20"/>
        <v>2186555-96.2020.8.26.0000</v>
      </c>
      <c r="D1298" s="6" t="s">
        <v>2587</v>
      </c>
      <c r="E1298" s="6" t="s">
        <v>18</v>
      </c>
      <c r="F1298" s="6" t="s">
        <v>47</v>
      </c>
      <c r="G1298" s="6" t="s">
        <v>37</v>
      </c>
      <c r="H1298" s="6" t="s">
        <v>331</v>
      </c>
      <c r="I1298" s="6" t="s">
        <v>89</v>
      </c>
      <c r="J1298" s="12" t="s">
        <v>2588</v>
      </c>
    </row>
    <row r="1299" spans="1:10" s="1" customFormat="1" x14ac:dyDescent="0.25">
      <c r="A1299" s="11">
        <v>44084</v>
      </c>
      <c r="B1299" s="6" t="s">
        <v>9</v>
      </c>
      <c r="C1299" s="3" t="str">
        <f t="shared" si="20"/>
        <v>2159721-56.2020.8.26.0000</v>
      </c>
      <c r="D1299" s="6" t="s">
        <v>2624</v>
      </c>
      <c r="E1299" s="6" t="s">
        <v>18</v>
      </c>
      <c r="F1299" s="6" t="s">
        <v>52</v>
      </c>
      <c r="G1299" s="6" t="s">
        <v>34</v>
      </c>
      <c r="H1299" s="6" t="s">
        <v>234</v>
      </c>
      <c r="I1299" s="6" t="s">
        <v>195</v>
      </c>
      <c r="J1299" s="12" t="s">
        <v>2454</v>
      </c>
    </row>
    <row r="1300" spans="1:10" s="1" customFormat="1" x14ac:dyDescent="0.25">
      <c r="A1300" s="11">
        <v>44084</v>
      </c>
      <c r="B1300" s="6" t="s">
        <v>9</v>
      </c>
      <c r="C1300" s="3" t="str">
        <f t="shared" si="20"/>
        <v>2153229-48.2020.8.26.0000</v>
      </c>
      <c r="D1300" s="6" t="s">
        <v>2642</v>
      </c>
      <c r="E1300" s="6" t="s">
        <v>18</v>
      </c>
      <c r="F1300" s="6" t="s">
        <v>222</v>
      </c>
      <c r="G1300" s="6" t="s">
        <v>34</v>
      </c>
      <c r="H1300" s="6" t="s">
        <v>83</v>
      </c>
      <c r="I1300" s="6" t="s">
        <v>53</v>
      </c>
      <c r="J1300" s="12" t="s">
        <v>2643</v>
      </c>
    </row>
    <row r="1301" spans="1:10" s="1" customFormat="1" x14ac:dyDescent="0.25">
      <c r="A1301" s="11">
        <v>44084</v>
      </c>
      <c r="B1301" s="6" t="s">
        <v>9</v>
      </c>
      <c r="C1301" s="3" t="str">
        <f t="shared" si="20"/>
        <v>2165328-50.2020.8.26.0000</v>
      </c>
      <c r="D1301" s="6" t="s">
        <v>2648</v>
      </c>
      <c r="E1301" s="6" t="s">
        <v>18</v>
      </c>
      <c r="F1301" s="6" t="s">
        <v>52</v>
      </c>
      <c r="G1301" s="6" t="s">
        <v>159</v>
      </c>
      <c r="H1301" s="6" t="s">
        <v>313</v>
      </c>
      <c r="I1301" s="6" t="s">
        <v>46</v>
      </c>
      <c r="J1301" s="12" t="s">
        <v>2649</v>
      </c>
    </row>
    <row r="1302" spans="1:10" s="1" customFormat="1" x14ac:dyDescent="0.25">
      <c r="A1302" s="11">
        <v>44084</v>
      </c>
      <c r="B1302" s="6" t="s">
        <v>9</v>
      </c>
      <c r="C1302" s="3" t="str">
        <f t="shared" si="20"/>
        <v>2183575-79.2020.8.26.0000</v>
      </c>
      <c r="D1302" s="6" t="s">
        <v>2660</v>
      </c>
      <c r="E1302" s="6" t="s">
        <v>18</v>
      </c>
      <c r="F1302" s="6" t="s">
        <v>47</v>
      </c>
      <c r="G1302" s="6" t="s">
        <v>70</v>
      </c>
      <c r="H1302" s="6" t="s">
        <v>313</v>
      </c>
      <c r="I1302" s="6" t="s">
        <v>46</v>
      </c>
      <c r="J1302" s="12" t="s">
        <v>627</v>
      </c>
    </row>
    <row r="1303" spans="1:10" s="1" customFormat="1" x14ac:dyDescent="0.25">
      <c r="A1303" s="11">
        <v>44084</v>
      </c>
      <c r="B1303" s="6" t="s">
        <v>9</v>
      </c>
      <c r="C1303" s="3" t="str">
        <f t="shared" si="20"/>
        <v>2201449-77.2020.8.26.0000</v>
      </c>
      <c r="D1303" s="6" t="s">
        <v>2683</v>
      </c>
      <c r="E1303" s="6" t="s">
        <v>18</v>
      </c>
      <c r="F1303" s="6" t="s">
        <v>11</v>
      </c>
      <c r="G1303" s="6" t="s">
        <v>177</v>
      </c>
      <c r="H1303" s="6" t="s">
        <v>185</v>
      </c>
      <c r="I1303" s="6" t="s">
        <v>69</v>
      </c>
      <c r="J1303" s="12" t="s">
        <v>2684</v>
      </c>
    </row>
    <row r="1304" spans="1:10" s="1" customFormat="1" x14ac:dyDescent="0.25">
      <c r="A1304" s="11">
        <v>44084</v>
      </c>
      <c r="B1304" s="6" t="s">
        <v>9</v>
      </c>
      <c r="C1304" s="3" t="str">
        <f t="shared" si="20"/>
        <v>2168323-36.2020.8.26.0000</v>
      </c>
      <c r="D1304" s="6" t="s">
        <v>2695</v>
      </c>
      <c r="E1304" s="6" t="s">
        <v>18</v>
      </c>
      <c r="F1304" s="6" t="s">
        <v>341</v>
      </c>
      <c r="G1304" s="6" t="s">
        <v>119</v>
      </c>
      <c r="H1304" s="6" t="s">
        <v>305</v>
      </c>
      <c r="I1304" s="6" t="s">
        <v>31</v>
      </c>
      <c r="J1304" s="12" t="s">
        <v>576</v>
      </c>
    </row>
    <row r="1305" spans="1:10" s="1" customFormat="1" x14ac:dyDescent="0.25">
      <c r="A1305" s="11">
        <v>44084</v>
      </c>
      <c r="B1305" s="6" t="s">
        <v>9</v>
      </c>
      <c r="C1305" s="3" t="str">
        <f t="shared" si="20"/>
        <v>2181582-98.2020.8.26.0000</v>
      </c>
      <c r="D1305" s="6" t="s">
        <v>2715</v>
      </c>
      <c r="E1305" s="6" t="s">
        <v>18</v>
      </c>
      <c r="F1305" s="6" t="s">
        <v>21</v>
      </c>
      <c r="G1305" s="6" t="s">
        <v>68</v>
      </c>
      <c r="H1305" s="6" t="s">
        <v>175</v>
      </c>
      <c r="I1305" s="6" t="s">
        <v>88</v>
      </c>
      <c r="J1305" s="12" t="s">
        <v>2716</v>
      </c>
    </row>
    <row r="1306" spans="1:10" s="1" customFormat="1" x14ac:dyDescent="0.25">
      <c r="A1306" s="11">
        <v>44084</v>
      </c>
      <c r="B1306" s="6" t="s">
        <v>9</v>
      </c>
      <c r="C1306" s="3" t="str">
        <f t="shared" si="20"/>
        <v>2197048-35.2020.8.26.0000</v>
      </c>
      <c r="D1306" s="6" t="s">
        <v>2725</v>
      </c>
      <c r="E1306" s="6" t="s">
        <v>18</v>
      </c>
      <c r="F1306" s="6" t="s">
        <v>29</v>
      </c>
      <c r="G1306" s="6" t="s">
        <v>50</v>
      </c>
      <c r="H1306" s="6" t="s">
        <v>260</v>
      </c>
      <c r="I1306" s="6" t="s">
        <v>69</v>
      </c>
      <c r="J1306" s="12" t="s">
        <v>690</v>
      </c>
    </row>
    <row r="1307" spans="1:10" s="1" customFormat="1" x14ac:dyDescent="0.25">
      <c r="A1307" s="11">
        <v>44084</v>
      </c>
      <c r="B1307" s="6" t="s">
        <v>9</v>
      </c>
      <c r="C1307" s="3" t="str">
        <f t="shared" si="20"/>
        <v>2189278-88.2020.8.26.0000</v>
      </c>
      <c r="D1307" s="6" t="s">
        <v>2738</v>
      </c>
      <c r="E1307" s="6" t="s">
        <v>18</v>
      </c>
      <c r="F1307" s="6" t="s">
        <v>21</v>
      </c>
      <c r="G1307" s="6" t="s">
        <v>180</v>
      </c>
      <c r="H1307" s="6" t="s">
        <v>248</v>
      </c>
      <c r="I1307" s="6" t="s">
        <v>17</v>
      </c>
      <c r="J1307" s="12" t="s">
        <v>576</v>
      </c>
    </row>
    <row r="1308" spans="1:10" s="1" customFormat="1" x14ac:dyDescent="0.25">
      <c r="A1308" s="11">
        <v>44084</v>
      </c>
      <c r="B1308" s="6" t="s">
        <v>9</v>
      </c>
      <c r="C1308" s="3" t="str">
        <f t="shared" si="20"/>
        <v>0003989-84.2020.8.26.0625</v>
      </c>
      <c r="D1308" s="6" t="s">
        <v>2740</v>
      </c>
      <c r="E1308" s="6" t="s">
        <v>84</v>
      </c>
      <c r="F1308" s="6" t="s">
        <v>85</v>
      </c>
      <c r="G1308" s="6" t="s">
        <v>39</v>
      </c>
      <c r="H1308" s="6" t="s">
        <v>191</v>
      </c>
      <c r="I1308" s="6" t="s">
        <v>46</v>
      </c>
      <c r="J1308" s="12" t="s">
        <v>2741</v>
      </c>
    </row>
    <row r="1309" spans="1:10" s="1" customFormat="1" x14ac:dyDescent="0.25">
      <c r="A1309" s="11">
        <v>44084</v>
      </c>
      <c r="B1309" s="6" t="s">
        <v>9</v>
      </c>
      <c r="C1309" s="3" t="str">
        <f t="shared" si="20"/>
        <v>2086900-54.2020.8.26.0000</v>
      </c>
      <c r="D1309" s="6" t="s">
        <v>2786</v>
      </c>
      <c r="E1309" s="6" t="s">
        <v>421</v>
      </c>
      <c r="F1309" s="6" t="s">
        <v>422</v>
      </c>
      <c r="G1309" s="6" t="s">
        <v>70</v>
      </c>
      <c r="H1309" s="6" t="s">
        <v>313</v>
      </c>
      <c r="I1309" s="6" t="s">
        <v>46</v>
      </c>
      <c r="J1309" s="12" t="s">
        <v>2787</v>
      </c>
    </row>
    <row r="1310" spans="1:10" s="1" customFormat="1" x14ac:dyDescent="0.25">
      <c r="A1310" s="11">
        <v>44084</v>
      </c>
      <c r="B1310" s="6" t="s">
        <v>9</v>
      </c>
      <c r="C1310" s="3" t="str">
        <f t="shared" si="20"/>
        <v>2071749-48.2020.8.26.0000</v>
      </c>
      <c r="D1310" s="6" t="s">
        <v>2792</v>
      </c>
      <c r="E1310" s="6" t="s">
        <v>18</v>
      </c>
      <c r="F1310" s="6" t="s">
        <v>422</v>
      </c>
      <c r="G1310" s="6" t="s">
        <v>39</v>
      </c>
      <c r="H1310" s="6" t="s">
        <v>124</v>
      </c>
      <c r="I1310" s="6" t="s">
        <v>63</v>
      </c>
      <c r="J1310" s="12" t="s">
        <v>576</v>
      </c>
    </row>
    <row r="1311" spans="1:10" s="1" customFormat="1" x14ac:dyDescent="0.25">
      <c r="A1311" s="11">
        <v>44084</v>
      </c>
      <c r="B1311" s="6" t="s">
        <v>9</v>
      </c>
      <c r="C1311" s="3" t="str">
        <f t="shared" si="20"/>
        <v>2187669-70.2020.8.26.0000</v>
      </c>
      <c r="D1311" s="6" t="s">
        <v>2816</v>
      </c>
      <c r="E1311" s="6" t="s">
        <v>18</v>
      </c>
      <c r="F1311" s="6" t="s">
        <v>52</v>
      </c>
      <c r="G1311" s="6" t="s">
        <v>50</v>
      </c>
      <c r="H1311" s="6" t="s">
        <v>415</v>
      </c>
      <c r="I1311" s="6" t="s">
        <v>46</v>
      </c>
      <c r="J1311" s="12" t="s">
        <v>2817</v>
      </c>
    </row>
    <row r="1312" spans="1:10" s="1" customFormat="1" x14ac:dyDescent="0.25">
      <c r="A1312" s="11">
        <v>44084</v>
      </c>
      <c r="B1312" s="6" t="s">
        <v>9</v>
      </c>
      <c r="C1312" s="3" t="str">
        <f t="shared" si="20"/>
        <v>2190434-14.2020.8.26.0000</v>
      </c>
      <c r="D1312" s="6" t="s">
        <v>2869</v>
      </c>
      <c r="E1312" s="6" t="s">
        <v>18</v>
      </c>
      <c r="F1312" s="6" t="s">
        <v>102</v>
      </c>
      <c r="G1312" s="6" t="s">
        <v>22</v>
      </c>
      <c r="H1312" s="6" t="s">
        <v>313</v>
      </c>
      <c r="I1312" s="6" t="s">
        <v>46</v>
      </c>
      <c r="J1312" s="12" t="s">
        <v>2870</v>
      </c>
    </row>
    <row r="1313" spans="1:10" s="1" customFormat="1" x14ac:dyDescent="0.25">
      <c r="A1313" s="11">
        <v>44084</v>
      </c>
      <c r="B1313" s="6" t="s">
        <v>9</v>
      </c>
      <c r="C1313" s="3" t="str">
        <f t="shared" si="20"/>
        <v>2173964-05.2020.8.26.0000</v>
      </c>
      <c r="D1313" s="6" t="s">
        <v>2884</v>
      </c>
      <c r="E1313" s="6" t="s">
        <v>18</v>
      </c>
      <c r="F1313" s="6" t="s">
        <v>29</v>
      </c>
      <c r="G1313" s="6" t="s">
        <v>50</v>
      </c>
      <c r="H1313" s="6" t="s">
        <v>134</v>
      </c>
      <c r="I1313" s="6" t="s">
        <v>41</v>
      </c>
      <c r="J1313" s="12" t="s">
        <v>674</v>
      </c>
    </row>
    <row r="1314" spans="1:10" s="1" customFormat="1" x14ac:dyDescent="0.25">
      <c r="A1314" s="11">
        <v>44084</v>
      </c>
      <c r="B1314" s="6" t="s">
        <v>9</v>
      </c>
      <c r="C1314" s="3" t="str">
        <f t="shared" si="20"/>
        <v>2132071-34.2020.8.26.0000</v>
      </c>
      <c r="D1314" s="6" t="s">
        <v>2885</v>
      </c>
      <c r="E1314" s="6" t="s">
        <v>18</v>
      </c>
      <c r="F1314" s="6" t="s">
        <v>45</v>
      </c>
      <c r="G1314" s="6" t="s">
        <v>24</v>
      </c>
      <c r="H1314" s="6" t="s">
        <v>215</v>
      </c>
      <c r="I1314" s="6" t="s">
        <v>46</v>
      </c>
      <c r="J1314" s="12" t="s">
        <v>2886</v>
      </c>
    </row>
    <row r="1315" spans="1:10" s="1" customFormat="1" x14ac:dyDescent="0.25">
      <c r="A1315" s="11">
        <v>44084</v>
      </c>
      <c r="B1315" s="6" t="s">
        <v>9</v>
      </c>
      <c r="C1315" s="3" t="str">
        <f t="shared" si="20"/>
        <v>2203400-09.2020.8.26.0000</v>
      </c>
      <c r="D1315" s="6" t="s">
        <v>2906</v>
      </c>
      <c r="E1315" s="6" t="s">
        <v>18</v>
      </c>
      <c r="F1315" s="6" t="s">
        <v>29</v>
      </c>
      <c r="G1315" s="6" t="s">
        <v>561</v>
      </c>
      <c r="H1315" s="6" t="s">
        <v>12</v>
      </c>
      <c r="I1315" s="6" t="s">
        <v>13</v>
      </c>
      <c r="J1315" s="12" t="s">
        <v>2907</v>
      </c>
    </row>
    <row r="1316" spans="1:10" s="1" customFormat="1" x14ac:dyDescent="0.25">
      <c r="A1316" s="11">
        <v>44084</v>
      </c>
      <c r="B1316" s="6" t="s">
        <v>9</v>
      </c>
      <c r="C1316" s="3" t="str">
        <f t="shared" si="20"/>
        <v>2119108-91.2020.8.26.0000</v>
      </c>
      <c r="D1316" s="6" t="s">
        <v>2915</v>
      </c>
      <c r="E1316" s="6" t="s">
        <v>18</v>
      </c>
      <c r="F1316" s="6" t="s">
        <v>11</v>
      </c>
      <c r="G1316" s="6" t="s">
        <v>24</v>
      </c>
      <c r="H1316" s="6" t="s">
        <v>166</v>
      </c>
      <c r="I1316" s="6" t="s">
        <v>41</v>
      </c>
      <c r="J1316" s="12" t="s">
        <v>576</v>
      </c>
    </row>
    <row r="1317" spans="1:10" s="1" customFormat="1" x14ac:dyDescent="0.25">
      <c r="A1317" s="11">
        <v>44084</v>
      </c>
      <c r="B1317" s="6" t="s">
        <v>9</v>
      </c>
      <c r="C1317" s="3" t="str">
        <f t="shared" si="20"/>
        <v>2164174-94.2020.8.26.0000</v>
      </c>
      <c r="D1317" s="6" t="s">
        <v>2935</v>
      </c>
      <c r="E1317" s="6" t="s">
        <v>18</v>
      </c>
      <c r="F1317" s="6" t="s">
        <v>102</v>
      </c>
      <c r="G1317" s="6" t="s">
        <v>23</v>
      </c>
      <c r="H1317" s="6" t="s">
        <v>215</v>
      </c>
      <c r="I1317" s="6" t="s">
        <v>46</v>
      </c>
      <c r="J1317" s="12" t="s">
        <v>2936</v>
      </c>
    </row>
    <row r="1318" spans="1:10" s="1" customFormat="1" x14ac:dyDescent="0.25">
      <c r="A1318" s="11">
        <v>44084</v>
      </c>
      <c r="B1318" s="6" t="s">
        <v>9</v>
      </c>
      <c r="C1318" s="3" t="str">
        <f t="shared" si="20"/>
        <v>2167361-13.2020.8.26.0000</v>
      </c>
      <c r="D1318" s="6" t="s">
        <v>515</v>
      </c>
      <c r="E1318" s="6" t="s">
        <v>138</v>
      </c>
      <c r="F1318" s="6" t="s">
        <v>21</v>
      </c>
      <c r="G1318" s="6" t="s">
        <v>189</v>
      </c>
      <c r="H1318" s="6" t="s">
        <v>120</v>
      </c>
      <c r="I1318" s="6" t="s">
        <v>69</v>
      </c>
      <c r="J1318" s="12" t="s">
        <v>2957</v>
      </c>
    </row>
    <row r="1319" spans="1:10" s="1" customFormat="1" x14ac:dyDescent="0.25">
      <c r="A1319" s="11">
        <v>44084</v>
      </c>
      <c r="B1319" s="6" t="s">
        <v>9</v>
      </c>
      <c r="C1319" s="3" t="str">
        <f t="shared" si="20"/>
        <v>2190845-57.2020.8.26.0000</v>
      </c>
      <c r="D1319" s="6" t="s">
        <v>2964</v>
      </c>
      <c r="E1319" s="6" t="s">
        <v>18</v>
      </c>
      <c r="F1319" s="6" t="s">
        <v>21</v>
      </c>
      <c r="G1319" s="6" t="s">
        <v>96</v>
      </c>
      <c r="H1319" s="6" t="s">
        <v>110</v>
      </c>
      <c r="I1319" s="6" t="s">
        <v>63</v>
      </c>
      <c r="J1319" s="12" t="s">
        <v>2965</v>
      </c>
    </row>
    <row r="1320" spans="1:10" s="1" customFormat="1" x14ac:dyDescent="0.25">
      <c r="A1320" s="11">
        <v>44084</v>
      </c>
      <c r="B1320" s="6" t="s">
        <v>9</v>
      </c>
      <c r="C1320" s="3" t="str">
        <f t="shared" si="20"/>
        <v>2185874-29.2020.8.26.0000</v>
      </c>
      <c r="D1320" s="6" t="s">
        <v>3023</v>
      </c>
      <c r="E1320" s="6" t="s">
        <v>18</v>
      </c>
      <c r="F1320" s="6" t="s">
        <v>21</v>
      </c>
      <c r="G1320" s="6" t="s">
        <v>22</v>
      </c>
      <c r="H1320" s="6" t="s">
        <v>254</v>
      </c>
      <c r="I1320" s="6" t="s">
        <v>13</v>
      </c>
      <c r="J1320" s="12" t="s">
        <v>3024</v>
      </c>
    </row>
    <row r="1321" spans="1:10" s="1" customFormat="1" x14ac:dyDescent="0.25">
      <c r="A1321" s="11">
        <v>44084</v>
      </c>
      <c r="B1321" s="6" t="s">
        <v>9</v>
      </c>
      <c r="C1321" s="3" t="str">
        <f t="shared" si="20"/>
        <v>2164378-41.2020.8.26.0000</v>
      </c>
      <c r="D1321" s="6" t="s">
        <v>3026</v>
      </c>
      <c r="E1321" s="6" t="s">
        <v>18</v>
      </c>
      <c r="F1321" s="6" t="s">
        <v>76</v>
      </c>
      <c r="G1321" s="6" t="s">
        <v>24</v>
      </c>
      <c r="H1321" s="6" t="s">
        <v>415</v>
      </c>
      <c r="I1321" s="6" t="s">
        <v>46</v>
      </c>
      <c r="J1321" s="12" t="s">
        <v>3027</v>
      </c>
    </row>
    <row r="1322" spans="1:10" s="1" customFormat="1" x14ac:dyDescent="0.25">
      <c r="A1322" s="11">
        <v>44084</v>
      </c>
      <c r="B1322" s="6" t="s">
        <v>9</v>
      </c>
      <c r="C1322" s="3" t="str">
        <f t="shared" si="20"/>
        <v>2193973-85.2020.8.26.0000</v>
      </c>
      <c r="D1322" s="6" t="s">
        <v>3040</v>
      </c>
      <c r="E1322" s="6" t="s">
        <v>18</v>
      </c>
      <c r="F1322" s="6" t="s">
        <v>47</v>
      </c>
      <c r="G1322" s="6" t="s">
        <v>226</v>
      </c>
      <c r="H1322" s="6" t="s">
        <v>260</v>
      </c>
      <c r="I1322" s="6" t="s">
        <v>69</v>
      </c>
      <c r="J1322" s="12" t="s">
        <v>3041</v>
      </c>
    </row>
    <row r="1323" spans="1:10" s="1" customFormat="1" x14ac:dyDescent="0.25">
      <c r="A1323" s="11">
        <v>44084</v>
      </c>
      <c r="B1323" s="6" t="s">
        <v>9</v>
      </c>
      <c r="C1323" s="3" t="str">
        <f t="shared" si="20"/>
        <v>0026656-96.2020.8.26.0000</v>
      </c>
      <c r="D1323" s="6" t="s">
        <v>3054</v>
      </c>
      <c r="E1323" s="6" t="s">
        <v>18</v>
      </c>
      <c r="F1323" s="6" t="s">
        <v>11</v>
      </c>
      <c r="G1323" s="6" t="s">
        <v>23</v>
      </c>
      <c r="H1323" s="6" t="s">
        <v>132</v>
      </c>
      <c r="I1323" s="6" t="s">
        <v>13</v>
      </c>
      <c r="J1323" s="12" t="s">
        <v>576</v>
      </c>
    </row>
    <row r="1324" spans="1:10" s="1" customFormat="1" x14ac:dyDescent="0.25">
      <c r="A1324" s="11">
        <v>44084</v>
      </c>
      <c r="B1324" s="6" t="s">
        <v>9</v>
      </c>
      <c r="C1324" s="3" t="str">
        <f t="shared" si="20"/>
        <v>2194866-76.2020.8.26.0000</v>
      </c>
      <c r="D1324" s="6" t="s">
        <v>3059</v>
      </c>
      <c r="E1324" s="6" t="s">
        <v>18</v>
      </c>
      <c r="F1324" s="6" t="s">
        <v>19</v>
      </c>
      <c r="G1324" s="6" t="s">
        <v>216</v>
      </c>
      <c r="H1324" s="6" t="s">
        <v>12</v>
      </c>
      <c r="I1324" s="6" t="s">
        <v>13</v>
      </c>
      <c r="J1324" s="12" t="s">
        <v>3060</v>
      </c>
    </row>
    <row r="1325" spans="1:10" s="1" customFormat="1" x14ac:dyDescent="0.25">
      <c r="A1325" s="11">
        <v>44084</v>
      </c>
      <c r="B1325" s="6" t="s">
        <v>9</v>
      </c>
      <c r="C1325" s="3" t="str">
        <f t="shared" si="20"/>
        <v>2150413-93.2020.8.26.0000</v>
      </c>
      <c r="D1325" s="6" t="s">
        <v>3066</v>
      </c>
      <c r="E1325" s="6" t="s">
        <v>18</v>
      </c>
      <c r="F1325" s="6" t="s">
        <v>66</v>
      </c>
      <c r="G1325" s="6" t="s">
        <v>378</v>
      </c>
      <c r="H1325" s="6" t="s">
        <v>200</v>
      </c>
      <c r="I1325" s="6" t="s">
        <v>63</v>
      </c>
      <c r="J1325" s="12" t="s">
        <v>576</v>
      </c>
    </row>
    <row r="1326" spans="1:10" s="1" customFormat="1" x14ac:dyDescent="0.25">
      <c r="A1326" s="11">
        <v>44084</v>
      </c>
      <c r="B1326" s="6" t="s">
        <v>9</v>
      </c>
      <c r="C1326" s="3" t="str">
        <f t="shared" si="20"/>
        <v>2182070-53.2020.8.26.0000</v>
      </c>
      <c r="D1326" s="6" t="s">
        <v>3078</v>
      </c>
      <c r="E1326" s="6" t="s">
        <v>18</v>
      </c>
      <c r="F1326" s="6" t="s">
        <v>21</v>
      </c>
      <c r="G1326" s="6" t="s">
        <v>70</v>
      </c>
      <c r="H1326" s="6" t="s">
        <v>254</v>
      </c>
      <c r="I1326" s="6" t="s">
        <v>13</v>
      </c>
      <c r="J1326" s="12" t="s">
        <v>3079</v>
      </c>
    </row>
    <row r="1327" spans="1:10" s="1" customFormat="1" x14ac:dyDescent="0.25">
      <c r="A1327" s="11">
        <v>44084</v>
      </c>
      <c r="B1327" s="6" t="s">
        <v>9</v>
      </c>
      <c r="C1327" s="3" t="str">
        <f t="shared" si="20"/>
        <v>2152985-22.2020.8.26.0000</v>
      </c>
      <c r="D1327" s="6" t="s">
        <v>3084</v>
      </c>
      <c r="E1327" s="6" t="s">
        <v>18</v>
      </c>
      <c r="F1327" s="6" t="s">
        <v>165</v>
      </c>
      <c r="G1327" s="6" t="s">
        <v>37</v>
      </c>
      <c r="H1327" s="6" t="s">
        <v>215</v>
      </c>
      <c r="I1327" s="6" t="s">
        <v>46</v>
      </c>
      <c r="J1327" s="12" t="s">
        <v>3085</v>
      </c>
    </row>
    <row r="1328" spans="1:10" s="1" customFormat="1" x14ac:dyDescent="0.25">
      <c r="A1328" s="11">
        <v>44084</v>
      </c>
      <c r="B1328" s="6" t="s">
        <v>9</v>
      </c>
      <c r="C1328" s="3" t="str">
        <f t="shared" si="20"/>
        <v>2176476-58.2020.8.26.0000</v>
      </c>
      <c r="D1328" s="6" t="s">
        <v>3090</v>
      </c>
      <c r="E1328" s="6" t="s">
        <v>18</v>
      </c>
      <c r="F1328" s="6" t="s">
        <v>29</v>
      </c>
      <c r="G1328" s="6" t="s">
        <v>39</v>
      </c>
      <c r="H1328" s="6" t="s">
        <v>234</v>
      </c>
      <c r="I1328" s="6" t="s">
        <v>195</v>
      </c>
      <c r="J1328" s="12" t="s">
        <v>3091</v>
      </c>
    </row>
    <row r="1329" spans="1:10" s="1" customFormat="1" x14ac:dyDescent="0.25">
      <c r="A1329" s="11">
        <v>44084</v>
      </c>
      <c r="B1329" s="6" t="s">
        <v>9</v>
      </c>
      <c r="C1329" s="3" t="str">
        <f t="shared" si="20"/>
        <v>2196263-73.2020.8.26.0000</v>
      </c>
      <c r="D1329" s="6" t="s">
        <v>3092</v>
      </c>
      <c r="E1329" s="6" t="s">
        <v>18</v>
      </c>
      <c r="F1329" s="6" t="s">
        <v>14</v>
      </c>
      <c r="G1329" s="6" t="s">
        <v>24</v>
      </c>
      <c r="H1329" s="6" t="s">
        <v>62</v>
      </c>
      <c r="I1329" s="6" t="s">
        <v>63</v>
      </c>
      <c r="J1329" s="12" t="s">
        <v>3093</v>
      </c>
    </row>
    <row r="1330" spans="1:10" s="1" customFormat="1" x14ac:dyDescent="0.25">
      <c r="A1330" s="11">
        <v>44084</v>
      </c>
      <c r="B1330" s="6" t="s">
        <v>9</v>
      </c>
      <c r="C1330" s="3" t="str">
        <f t="shared" si="20"/>
        <v>0001964-62.2020.8.26.0637</v>
      </c>
      <c r="D1330" s="6" t="s">
        <v>3146</v>
      </c>
      <c r="E1330" s="6" t="s">
        <v>84</v>
      </c>
      <c r="F1330" s="6" t="s">
        <v>143</v>
      </c>
      <c r="G1330" s="6" t="s">
        <v>48</v>
      </c>
      <c r="H1330" s="6" t="s">
        <v>304</v>
      </c>
      <c r="I1330" s="6" t="s">
        <v>93</v>
      </c>
      <c r="J1330" s="12" t="s">
        <v>576</v>
      </c>
    </row>
    <row r="1331" spans="1:10" s="1" customFormat="1" x14ac:dyDescent="0.25">
      <c r="A1331" s="11">
        <v>44084</v>
      </c>
      <c r="B1331" s="6" t="s">
        <v>9</v>
      </c>
      <c r="C1331" s="3" t="str">
        <f t="shared" si="20"/>
        <v>2208771-51.2020.8.26.0000</v>
      </c>
      <c r="D1331" s="6" t="s">
        <v>3164</v>
      </c>
      <c r="E1331" s="6" t="s">
        <v>18</v>
      </c>
      <c r="F1331" s="6" t="s">
        <v>21</v>
      </c>
      <c r="G1331" s="6" t="s">
        <v>50</v>
      </c>
      <c r="H1331" s="6" t="s">
        <v>331</v>
      </c>
      <c r="I1331" s="6" t="s">
        <v>89</v>
      </c>
      <c r="J1331" s="12" t="s">
        <v>2406</v>
      </c>
    </row>
    <row r="1332" spans="1:10" s="1" customFormat="1" x14ac:dyDescent="0.25">
      <c r="A1332" s="11">
        <v>44084</v>
      </c>
      <c r="B1332" s="6" t="s">
        <v>9</v>
      </c>
      <c r="C1332" s="3" t="str">
        <f t="shared" si="20"/>
        <v>0001796-54.2020.8.26.0154</v>
      </c>
      <c r="D1332" s="6" t="s">
        <v>3169</v>
      </c>
      <c r="E1332" s="6" t="s">
        <v>84</v>
      </c>
      <c r="F1332" s="6" t="s">
        <v>85</v>
      </c>
      <c r="G1332" s="6" t="s">
        <v>24</v>
      </c>
      <c r="H1332" s="6" t="s">
        <v>191</v>
      </c>
      <c r="I1332" s="6" t="s">
        <v>46</v>
      </c>
      <c r="J1332" s="12" t="s">
        <v>3170</v>
      </c>
    </row>
    <row r="1333" spans="1:10" s="1" customFormat="1" x14ac:dyDescent="0.25">
      <c r="A1333" s="11">
        <v>44084</v>
      </c>
      <c r="B1333" s="6" t="s">
        <v>9</v>
      </c>
      <c r="C1333" s="3" t="str">
        <f t="shared" si="20"/>
        <v>2201538-03.2020.8.26.0000</v>
      </c>
      <c r="D1333" s="6" t="s">
        <v>3187</v>
      </c>
      <c r="E1333" s="6" t="s">
        <v>18</v>
      </c>
      <c r="F1333" s="6" t="s">
        <v>57</v>
      </c>
      <c r="G1333" s="6" t="s">
        <v>34</v>
      </c>
      <c r="H1333" s="6" t="s">
        <v>104</v>
      </c>
      <c r="I1333" s="6" t="s">
        <v>46</v>
      </c>
      <c r="J1333" s="12" t="s">
        <v>671</v>
      </c>
    </row>
    <row r="1334" spans="1:10" s="1" customFormat="1" x14ac:dyDescent="0.25">
      <c r="A1334" s="11">
        <v>44084</v>
      </c>
      <c r="B1334" s="6" t="s">
        <v>9</v>
      </c>
      <c r="C1334" s="3" t="str">
        <f t="shared" si="20"/>
        <v>2169382-59.2020.8.26.0000</v>
      </c>
      <c r="D1334" s="6" t="s">
        <v>3213</v>
      </c>
      <c r="E1334" s="6" t="s">
        <v>18</v>
      </c>
      <c r="F1334" s="6" t="s">
        <v>52</v>
      </c>
      <c r="G1334" s="6" t="s">
        <v>24</v>
      </c>
      <c r="H1334" s="6" t="s">
        <v>248</v>
      </c>
      <c r="I1334" s="6" t="s">
        <v>17</v>
      </c>
      <c r="J1334" s="12" t="s">
        <v>576</v>
      </c>
    </row>
    <row r="1335" spans="1:10" s="1" customFormat="1" x14ac:dyDescent="0.25">
      <c r="A1335" s="11">
        <v>44084</v>
      </c>
      <c r="B1335" s="6" t="s">
        <v>9</v>
      </c>
      <c r="C1335" s="3" t="str">
        <f t="shared" si="20"/>
        <v>2198970-14.2020.8.26.0000</v>
      </c>
      <c r="D1335" s="6" t="s">
        <v>3214</v>
      </c>
      <c r="E1335" s="6" t="s">
        <v>18</v>
      </c>
      <c r="F1335" s="6" t="s">
        <v>29</v>
      </c>
      <c r="G1335" s="6" t="s">
        <v>107</v>
      </c>
      <c r="H1335" s="6" t="s">
        <v>124</v>
      </c>
      <c r="I1335" s="6" t="s">
        <v>63</v>
      </c>
      <c r="J1335" s="12" t="s">
        <v>576</v>
      </c>
    </row>
    <row r="1336" spans="1:10" s="1" customFormat="1" x14ac:dyDescent="0.25">
      <c r="A1336" s="11">
        <v>44084</v>
      </c>
      <c r="B1336" s="6" t="s">
        <v>9</v>
      </c>
      <c r="C1336" s="3" t="str">
        <f t="shared" si="20"/>
        <v>0022598-94.2020.8.26.0050</v>
      </c>
      <c r="D1336" s="6" t="s">
        <v>3222</v>
      </c>
      <c r="E1336" s="6" t="s">
        <v>84</v>
      </c>
      <c r="F1336" s="6" t="s">
        <v>3223</v>
      </c>
      <c r="G1336" s="6" t="s">
        <v>24</v>
      </c>
      <c r="H1336" s="6" t="s">
        <v>191</v>
      </c>
      <c r="I1336" s="6" t="s">
        <v>46</v>
      </c>
      <c r="J1336" s="12" t="s">
        <v>3224</v>
      </c>
    </row>
    <row r="1337" spans="1:10" s="1" customFormat="1" x14ac:dyDescent="0.25">
      <c r="A1337" s="11">
        <v>44084</v>
      </c>
      <c r="B1337" s="6" t="s">
        <v>9</v>
      </c>
      <c r="C1337" s="3" t="str">
        <f t="shared" si="20"/>
        <v>2187081-63.2020.8.26.0000</v>
      </c>
      <c r="D1337" s="6" t="s">
        <v>3230</v>
      </c>
      <c r="E1337" s="6" t="s">
        <v>18</v>
      </c>
      <c r="F1337" s="6" t="s">
        <v>19</v>
      </c>
      <c r="G1337" s="6" t="s">
        <v>24</v>
      </c>
      <c r="H1337" s="6" t="s">
        <v>415</v>
      </c>
      <c r="I1337" s="6" t="s">
        <v>46</v>
      </c>
      <c r="J1337" s="12" t="s">
        <v>3231</v>
      </c>
    </row>
    <row r="1338" spans="1:10" s="1" customFormat="1" x14ac:dyDescent="0.25">
      <c r="A1338" s="11">
        <v>44084</v>
      </c>
      <c r="B1338" s="6" t="s">
        <v>9</v>
      </c>
      <c r="C1338" s="3" t="str">
        <f t="shared" si="20"/>
        <v>0023187-42.2020.8.26.0000</v>
      </c>
      <c r="D1338" s="6" t="s">
        <v>3232</v>
      </c>
      <c r="E1338" s="6" t="s">
        <v>18</v>
      </c>
      <c r="F1338" s="6" t="s">
        <v>14</v>
      </c>
      <c r="G1338" s="6" t="s">
        <v>135</v>
      </c>
      <c r="H1338" s="6" t="s">
        <v>368</v>
      </c>
      <c r="I1338" s="6" t="s">
        <v>69</v>
      </c>
      <c r="J1338" s="12" t="s">
        <v>576</v>
      </c>
    </row>
    <row r="1339" spans="1:10" s="1" customFormat="1" x14ac:dyDescent="0.25">
      <c r="A1339" s="11">
        <v>44084</v>
      </c>
      <c r="B1339" s="6" t="s">
        <v>9</v>
      </c>
      <c r="C1339" s="3" t="str">
        <f t="shared" si="20"/>
        <v>2178462-47.2020.8.26.0000</v>
      </c>
      <c r="D1339" s="6" t="s">
        <v>3237</v>
      </c>
      <c r="E1339" s="6" t="s">
        <v>18</v>
      </c>
      <c r="F1339" s="6" t="s">
        <v>66</v>
      </c>
      <c r="G1339" s="6" t="s">
        <v>187</v>
      </c>
      <c r="H1339" s="6" t="s">
        <v>234</v>
      </c>
      <c r="I1339" s="6" t="s">
        <v>195</v>
      </c>
      <c r="J1339" s="12" t="s">
        <v>3238</v>
      </c>
    </row>
    <row r="1340" spans="1:10" s="1" customFormat="1" x14ac:dyDescent="0.25">
      <c r="A1340" s="11">
        <v>44084</v>
      </c>
      <c r="B1340" s="6" t="s">
        <v>9</v>
      </c>
      <c r="C1340" s="3" t="str">
        <f t="shared" si="20"/>
        <v>2185738-32.2020.8.26.0000</v>
      </c>
      <c r="D1340" s="6" t="s">
        <v>3265</v>
      </c>
      <c r="E1340" s="6" t="s">
        <v>18</v>
      </c>
      <c r="F1340" s="6" t="s">
        <v>21</v>
      </c>
      <c r="G1340" s="6" t="s">
        <v>24</v>
      </c>
      <c r="H1340" s="6" t="s">
        <v>27</v>
      </c>
      <c r="I1340" s="6" t="s">
        <v>28</v>
      </c>
      <c r="J1340" s="12" t="s">
        <v>3266</v>
      </c>
    </row>
    <row r="1341" spans="1:10" s="1" customFormat="1" x14ac:dyDescent="0.25">
      <c r="A1341" s="11">
        <v>44084</v>
      </c>
      <c r="B1341" s="6" t="s">
        <v>9</v>
      </c>
      <c r="C1341" s="3" t="str">
        <f t="shared" si="20"/>
        <v>2155120-07.2020.8.26.0000</v>
      </c>
      <c r="D1341" s="6" t="s">
        <v>3276</v>
      </c>
      <c r="E1341" s="6" t="s">
        <v>18</v>
      </c>
      <c r="F1341" s="6" t="s">
        <v>165</v>
      </c>
      <c r="G1341" s="6" t="s">
        <v>24</v>
      </c>
      <c r="H1341" s="6" t="s">
        <v>129</v>
      </c>
      <c r="I1341" s="6" t="s">
        <v>89</v>
      </c>
      <c r="J1341" s="12" t="s">
        <v>576</v>
      </c>
    </row>
    <row r="1342" spans="1:10" s="1" customFormat="1" x14ac:dyDescent="0.25">
      <c r="A1342" s="11">
        <v>44084</v>
      </c>
      <c r="B1342" s="6" t="s">
        <v>9</v>
      </c>
      <c r="C1342" s="3" t="str">
        <f t="shared" si="20"/>
        <v>2164607-98.2020.8.26.0000</v>
      </c>
      <c r="D1342" s="6" t="s">
        <v>3286</v>
      </c>
      <c r="E1342" s="6" t="s">
        <v>18</v>
      </c>
      <c r="F1342" s="6" t="s">
        <v>52</v>
      </c>
      <c r="G1342" s="6" t="s">
        <v>22</v>
      </c>
      <c r="H1342" s="6" t="s">
        <v>215</v>
      </c>
      <c r="I1342" s="6" t="s">
        <v>46</v>
      </c>
      <c r="J1342" s="12" t="s">
        <v>3287</v>
      </c>
    </row>
    <row r="1343" spans="1:10" s="1" customFormat="1" x14ac:dyDescent="0.25">
      <c r="A1343" s="11">
        <v>44084</v>
      </c>
      <c r="B1343" s="6" t="s">
        <v>9</v>
      </c>
      <c r="C1343" s="3" t="str">
        <f t="shared" si="20"/>
        <v>2207195-23.2020.8.26.0000</v>
      </c>
      <c r="D1343" s="6" t="s">
        <v>3293</v>
      </c>
      <c r="E1343" s="6" t="s">
        <v>18</v>
      </c>
      <c r="F1343" s="6" t="s">
        <v>52</v>
      </c>
      <c r="G1343" s="6" t="s">
        <v>22</v>
      </c>
      <c r="H1343" s="6" t="s">
        <v>244</v>
      </c>
      <c r="I1343" s="6" t="s">
        <v>63</v>
      </c>
      <c r="J1343" s="12" t="s">
        <v>620</v>
      </c>
    </row>
    <row r="1344" spans="1:10" s="1" customFormat="1" x14ac:dyDescent="0.25">
      <c r="A1344" s="11">
        <v>44084</v>
      </c>
      <c r="B1344" s="6" t="s">
        <v>9</v>
      </c>
      <c r="C1344" s="3" t="str">
        <f t="shared" si="20"/>
        <v>0019042-40.2020.8.26.0000</v>
      </c>
      <c r="D1344" s="6" t="s">
        <v>3295</v>
      </c>
      <c r="E1344" s="6" t="s">
        <v>18</v>
      </c>
      <c r="F1344" s="6" t="s">
        <v>29</v>
      </c>
      <c r="G1344" s="6" t="s">
        <v>24</v>
      </c>
      <c r="H1344" s="6" t="s">
        <v>234</v>
      </c>
      <c r="I1344" s="6" t="s">
        <v>195</v>
      </c>
      <c r="J1344" s="12" t="s">
        <v>3296</v>
      </c>
    </row>
    <row r="1345" spans="1:10" s="1" customFormat="1" x14ac:dyDescent="0.25">
      <c r="A1345" s="11">
        <v>44084</v>
      </c>
      <c r="B1345" s="6" t="s">
        <v>9</v>
      </c>
      <c r="C1345" s="3" t="str">
        <f t="shared" si="20"/>
        <v>0012064-21.2020.8.26.0041</v>
      </c>
      <c r="D1345" s="6" t="s">
        <v>3314</v>
      </c>
      <c r="E1345" s="6" t="s">
        <v>84</v>
      </c>
      <c r="F1345" s="6" t="s">
        <v>143</v>
      </c>
      <c r="G1345" s="6" t="s">
        <v>24</v>
      </c>
      <c r="H1345" s="6" t="s">
        <v>120</v>
      </c>
      <c r="I1345" s="6" t="s">
        <v>69</v>
      </c>
      <c r="J1345" s="12" t="s">
        <v>3315</v>
      </c>
    </row>
    <row r="1346" spans="1:10" s="1" customFormat="1" x14ac:dyDescent="0.25">
      <c r="A1346" s="11">
        <v>44084</v>
      </c>
      <c r="B1346" s="6" t="s">
        <v>9</v>
      </c>
      <c r="C1346" s="3" t="str">
        <f t="shared" si="20"/>
        <v>0012232-49.2020.8.26.0000</v>
      </c>
      <c r="D1346" s="6" t="s">
        <v>3325</v>
      </c>
      <c r="E1346" s="6" t="s">
        <v>18</v>
      </c>
      <c r="F1346" s="6" t="s">
        <v>21</v>
      </c>
      <c r="G1346" s="6" t="s">
        <v>24</v>
      </c>
      <c r="H1346" s="6" t="s">
        <v>116</v>
      </c>
      <c r="I1346" s="6" t="s">
        <v>43</v>
      </c>
      <c r="J1346" s="12" t="s">
        <v>3326</v>
      </c>
    </row>
    <row r="1347" spans="1:10" s="1" customFormat="1" x14ac:dyDescent="0.25">
      <c r="A1347" s="11">
        <v>44084</v>
      </c>
      <c r="B1347" s="6" t="s">
        <v>9</v>
      </c>
      <c r="C1347" s="3" t="str">
        <f t="shared" ref="C1347:C1410" si="21">HYPERLINK("https://esaj.tjsp.jus.br/cjsg/resultadoSimples.do?conversationId=&amp;nuProcOrigem="&amp;D1347&amp;"&amp;nuRegistro=",D1347)</f>
        <v>2191653-62.2020.8.26.0000</v>
      </c>
      <c r="D1347" s="6" t="s">
        <v>3330</v>
      </c>
      <c r="E1347" s="6" t="s">
        <v>18</v>
      </c>
      <c r="F1347" s="6" t="s">
        <v>21</v>
      </c>
      <c r="G1347" s="6" t="s">
        <v>145</v>
      </c>
      <c r="H1347" s="6" t="s">
        <v>415</v>
      </c>
      <c r="I1347" s="6" t="s">
        <v>46</v>
      </c>
      <c r="J1347" s="12" t="s">
        <v>3331</v>
      </c>
    </row>
    <row r="1348" spans="1:10" s="1" customFormat="1" x14ac:dyDescent="0.25">
      <c r="A1348" s="11">
        <v>44084</v>
      </c>
      <c r="B1348" s="6" t="s">
        <v>9</v>
      </c>
      <c r="C1348" s="3" t="str">
        <f t="shared" si="21"/>
        <v>0003647-27.2020.8.26.0026</v>
      </c>
      <c r="D1348" s="6" t="s">
        <v>3346</v>
      </c>
      <c r="E1348" s="6" t="s">
        <v>84</v>
      </c>
      <c r="F1348" s="6" t="s">
        <v>231</v>
      </c>
      <c r="G1348" s="6" t="s">
        <v>70</v>
      </c>
      <c r="H1348" s="6" t="s">
        <v>234</v>
      </c>
      <c r="I1348" s="6" t="s">
        <v>195</v>
      </c>
      <c r="J1348" s="12" t="s">
        <v>3347</v>
      </c>
    </row>
    <row r="1349" spans="1:10" s="1" customFormat="1" x14ac:dyDescent="0.25">
      <c r="A1349" s="11">
        <v>44084</v>
      </c>
      <c r="B1349" s="6" t="s">
        <v>9</v>
      </c>
      <c r="C1349" s="3" t="str">
        <f t="shared" si="21"/>
        <v>2173573-50.2020.8.26.0000</v>
      </c>
      <c r="D1349" s="6" t="s">
        <v>3355</v>
      </c>
      <c r="E1349" s="6" t="s">
        <v>18</v>
      </c>
      <c r="F1349" s="6" t="s">
        <v>21</v>
      </c>
      <c r="G1349" s="6" t="s">
        <v>35</v>
      </c>
      <c r="H1349" s="6" t="s">
        <v>248</v>
      </c>
      <c r="I1349" s="6" t="s">
        <v>17</v>
      </c>
      <c r="J1349" s="12" t="s">
        <v>576</v>
      </c>
    </row>
    <row r="1350" spans="1:10" s="1" customFormat="1" x14ac:dyDescent="0.25">
      <c r="A1350" s="11">
        <v>44084</v>
      </c>
      <c r="B1350" s="6" t="s">
        <v>9</v>
      </c>
      <c r="C1350" s="3" t="str">
        <f t="shared" si="21"/>
        <v>2147173-96.2020.8.26.0000</v>
      </c>
      <c r="D1350" s="6" t="s">
        <v>3373</v>
      </c>
      <c r="E1350" s="6" t="s">
        <v>18</v>
      </c>
      <c r="F1350" s="6" t="s">
        <v>21</v>
      </c>
      <c r="G1350" s="6" t="s">
        <v>24</v>
      </c>
      <c r="H1350" s="6" t="s">
        <v>215</v>
      </c>
      <c r="I1350" s="6" t="s">
        <v>46</v>
      </c>
      <c r="J1350" s="12" t="s">
        <v>3374</v>
      </c>
    </row>
    <row r="1351" spans="1:10" s="1" customFormat="1" x14ac:dyDescent="0.25">
      <c r="A1351" s="11">
        <v>44084</v>
      </c>
      <c r="B1351" s="6" t="s">
        <v>9</v>
      </c>
      <c r="C1351" s="3" t="str">
        <f t="shared" si="21"/>
        <v>2169884-95.2020.8.26.0000</v>
      </c>
      <c r="D1351" s="6" t="s">
        <v>3396</v>
      </c>
      <c r="E1351" s="6" t="s">
        <v>18</v>
      </c>
      <c r="F1351" s="6" t="s">
        <v>11</v>
      </c>
      <c r="G1351" s="6" t="s">
        <v>288</v>
      </c>
      <c r="H1351" s="6" t="s">
        <v>248</v>
      </c>
      <c r="I1351" s="6" t="s">
        <v>17</v>
      </c>
      <c r="J1351" s="12" t="s">
        <v>576</v>
      </c>
    </row>
    <row r="1352" spans="1:10" s="1" customFormat="1" x14ac:dyDescent="0.25">
      <c r="A1352" s="11">
        <v>44084</v>
      </c>
      <c r="B1352" s="6" t="s">
        <v>9</v>
      </c>
      <c r="C1352" s="3" t="str">
        <f t="shared" si="21"/>
        <v>2193790-17.2020.8.26.0000</v>
      </c>
      <c r="D1352" s="6" t="s">
        <v>3412</v>
      </c>
      <c r="E1352" s="6" t="s">
        <v>18</v>
      </c>
      <c r="F1352" s="6" t="s">
        <v>21</v>
      </c>
      <c r="G1352" s="6" t="s">
        <v>112</v>
      </c>
      <c r="H1352" s="6" t="s">
        <v>104</v>
      </c>
      <c r="I1352" s="6" t="s">
        <v>46</v>
      </c>
      <c r="J1352" s="12" t="s">
        <v>3413</v>
      </c>
    </row>
    <row r="1353" spans="1:10" s="1" customFormat="1" x14ac:dyDescent="0.25">
      <c r="A1353" s="11">
        <v>44084</v>
      </c>
      <c r="B1353" s="6" t="s">
        <v>9</v>
      </c>
      <c r="C1353" s="3" t="str">
        <f t="shared" si="21"/>
        <v>0002013-52.2020.8.26.0266</v>
      </c>
      <c r="D1353" s="6" t="s">
        <v>3418</v>
      </c>
      <c r="E1353" s="6" t="s">
        <v>84</v>
      </c>
      <c r="F1353" s="6" t="s">
        <v>143</v>
      </c>
      <c r="G1353" s="6" t="s">
        <v>114</v>
      </c>
      <c r="H1353" s="6" t="s">
        <v>104</v>
      </c>
      <c r="I1353" s="6" t="s">
        <v>46</v>
      </c>
      <c r="J1353" s="12" t="s">
        <v>3419</v>
      </c>
    </row>
    <row r="1354" spans="1:10" s="1" customFormat="1" x14ac:dyDescent="0.25">
      <c r="A1354" s="11">
        <v>44084</v>
      </c>
      <c r="B1354" s="6" t="s">
        <v>9</v>
      </c>
      <c r="C1354" s="3" t="str">
        <f t="shared" si="21"/>
        <v>2193848-20.2020.8.26.0000</v>
      </c>
      <c r="D1354" s="6" t="s">
        <v>3420</v>
      </c>
      <c r="E1354" s="6" t="s">
        <v>18</v>
      </c>
      <c r="F1354" s="6" t="s">
        <v>14</v>
      </c>
      <c r="G1354" s="6" t="s">
        <v>24</v>
      </c>
      <c r="H1354" s="6" t="s">
        <v>104</v>
      </c>
      <c r="I1354" s="6" t="s">
        <v>46</v>
      </c>
      <c r="J1354" s="12" t="s">
        <v>3421</v>
      </c>
    </row>
    <row r="1355" spans="1:10" s="1" customFormat="1" x14ac:dyDescent="0.25">
      <c r="A1355" s="11">
        <v>44084</v>
      </c>
      <c r="B1355" s="6" t="s">
        <v>9</v>
      </c>
      <c r="C1355" s="3" t="str">
        <f t="shared" si="21"/>
        <v>2182504-42.2020.8.26.0000</v>
      </c>
      <c r="D1355" s="6" t="s">
        <v>3428</v>
      </c>
      <c r="E1355" s="6" t="s">
        <v>18</v>
      </c>
      <c r="F1355" s="6" t="s">
        <v>108</v>
      </c>
      <c r="G1355" s="6" t="s">
        <v>15</v>
      </c>
      <c r="H1355" s="6" t="s">
        <v>313</v>
      </c>
      <c r="I1355" s="6" t="s">
        <v>46</v>
      </c>
      <c r="J1355" s="12" t="s">
        <v>3429</v>
      </c>
    </row>
    <row r="1356" spans="1:10" s="1" customFormat="1" x14ac:dyDescent="0.25">
      <c r="A1356" s="11">
        <v>44084</v>
      </c>
      <c r="B1356" s="6" t="s">
        <v>9</v>
      </c>
      <c r="C1356" s="3" t="str">
        <f t="shared" si="21"/>
        <v>2193379-71.2020.8.26.0000</v>
      </c>
      <c r="D1356" s="6" t="s">
        <v>3431</v>
      </c>
      <c r="E1356" s="6" t="s">
        <v>18</v>
      </c>
      <c r="F1356" s="6" t="s">
        <v>76</v>
      </c>
      <c r="G1356" s="6" t="s">
        <v>26</v>
      </c>
      <c r="H1356" s="6" t="s">
        <v>78</v>
      </c>
      <c r="I1356" s="6" t="s">
        <v>53</v>
      </c>
      <c r="J1356" s="12" t="s">
        <v>3432</v>
      </c>
    </row>
    <row r="1357" spans="1:10" s="1" customFormat="1" x14ac:dyDescent="0.25">
      <c r="A1357" s="11">
        <v>44084</v>
      </c>
      <c r="B1357" s="6" t="s">
        <v>9</v>
      </c>
      <c r="C1357" s="3" t="str">
        <f t="shared" si="21"/>
        <v>2177773-03.2020.8.26.0000</v>
      </c>
      <c r="D1357" s="6" t="s">
        <v>3458</v>
      </c>
      <c r="E1357" s="6" t="s">
        <v>18</v>
      </c>
      <c r="F1357" s="6" t="s">
        <v>21</v>
      </c>
      <c r="G1357" s="6" t="s">
        <v>24</v>
      </c>
      <c r="H1357" s="6" t="s">
        <v>313</v>
      </c>
      <c r="I1357" s="6" t="s">
        <v>46</v>
      </c>
      <c r="J1357" s="12" t="s">
        <v>3459</v>
      </c>
    </row>
    <row r="1358" spans="1:10" s="1" customFormat="1" x14ac:dyDescent="0.25">
      <c r="A1358" s="11">
        <v>44084</v>
      </c>
      <c r="B1358" s="6" t="s">
        <v>9</v>
      </c>
      <c r="C1358" s="3" t="str">
        <f t="shared" si="21"/>
        <v>2104853-31.2020.8.26.0000</v>
      </c>
      <c r="D1358" s="6" t="s">
        <v>3470</v>
      </c>
      <c r="E1358" s="6" t="s">
        <v>18</v>
      </c>
      <c r="F1358" s="6" t="s">
        <v>102</v>
      </c>
      <c r="G1358" s="6" t="s">
        <v>23</v>
      </c>
      <c r="H1358" s="6" t="s">
        <v>166</v>
      </c>
      <c r="I1358" s="6" t="s">
        <v>41</v>
      </c>
      <c r="J1358" s="12" t="s">
        <v>576</v>
      </c>
    </row>
    <row r="1359" spans="1:10" s="1" customFormat="1" x14ac:dyDescent="0.25">
      <c r="A1359" s="11">
        <v>44084</v>
      </c>
      <c r="B1359" s="6" t="s">
        <v>9</v>
      </c>
      <c r="C1359" s="3" t="str">
        <f t="shared" si="21"/>
        <v>2070022-54.2020.8.26.0000</v>
      </c>
      <c r="D1359" s="6" t="s">
        <v>3477</v>
      </c>
      <c r="E1359" s="6" t="s">
        <v>18</v>
      </c>
      <c r="F1359" s="6" t="s">
        <v>47</v>
      </c>
      <c r="G1359" s="6" t="s">
        <v>24</v>
      </c>
      <c r="H1359" s="6" t="s">
        <v>104</v>
      </c>
      <c r="I1359" s="6" t="s">
        <v>46</v>
      </c>
      <c r="J1359" s="12" t="s">
        <v>3478</v>
      </c>
    </row>
    <row r="1360" spans="1:10" s="1" customFormat="1" x14ac:dyDescent="0.25">
      <c r="A1360" s="11">
        <v>44084</v>
      </c>
      <c r="B1360" s="6" t="s">
        <v>9</v>
      </c>
      <c r="C1360" s="3" t="str">
        <f t="shared" si="21"/>
        <v>2201624-71.2020.8.26.0000</v>
      </c>
      <c r="D1360" s="6" t="s">
        <v>3479</v>
      </c>
      <c r="E1360" s="6" t="s">
        <v>18</v>
      </c>
      <c r="F1360" s="6" t="s">
        <v>76</v>
      </c>
      <c r="G1360" s="6" t="s">
        <v>24</v>
      </c>
      <c r="H1360" s="6" t="s">
        <v>136</v>
      </c>
      <c r="I1360" s="6" t="s">
        <v>65</v>
      </c>
      <c r="J1360" s="12" t="s">
        <v>3480</v>
      </c>
    </row>
    <row r="1361" spans="1:10" s="1" customFormat="1" x14ac:dyDescent="0.25">
      <c r="A1361" s="11">
        <v>44084</v>
      </c>
      <c r="B1361" s="6" t="s">
        <v>9</v>
      </c>
      <c r="C1361" s="3" t="str">
        <f t="shared" si="21"/>
        <v>2197184-32.2020.8.26.0000</v>
      </c>
      <c r="D1361" s="6" t="s">
        <v>3490</v>
      </c>
      <c r="E1361" s="6" t="s">
        <v>18</v>
      </c>
      <c r="F1361" s="6" t="s">
        <v>21</v>
      </c>
      <c r="G1361" s="6" t="s">
        <v>48</v>
      </c>
      <c r="H1361" s="6" t="s">
        <v>280</v>
      </c>
      <c r="I1361" s="6" t="s">
        <v>31</v>
      </c>
      <c r="J1361" s="12" t="s">
        <v>576</v>
      </c>
    </row>
    <row r="1362" spans="1:10" s="1" customFormat="1" x14ac:dyDescent="0.25">
      <c r="A1362" s="11">
        <v>44084</v>
      </c>
      <c r="B1362" s="6" t="s">
        <v>9</v>
      </c>
      <c r="C1362" s="3" t="str">
        <f t="shared" si="21"/>
        <v>2118498-26.2020.8.26.0000</v>
      </c>
      <c r="D1362" s="6" t="s">
        <v>3493</v>
      </c>
      <c r="E1362" s="6" t="s">
        <v>18</v>
      </c>
      <c r="F1362" s="6" t="s">
        <v>21</v>
      </c>
      <c r="G1362" s="6" t="s">
        <v>95</v>
      </c>
      <c r="H1362" s="6" t="s">
        <v>166</v>
      </c>
      <c r="I1362" s="6" t="s">
        <v>41</v>
      </c>
      <c r="J1362" s="12" t="s">
        <v>576</v>
      </c>
    </row>
    <row r="1363" spans="1:10" s="1" customFormat="1" x14ac:dyDescent="0.25">
      <c r="A1363" s="11">
        <v>44084</v>
      </c>
      <c r="B1363" s="6" t="s">
        <v>9</v>
      </c>
      <c r="C1363" s="3" t="str">
        <f t="shared" si="21"/>
        <v>2180135-75.2020.8.26.0000</v>
      </c>
      <c r="D1363" s="6" t="s">
        <v>3520</v>
      </c>
      <c r="E1363" s="6" t="s">
        <v>18</v>
      </c>
      <c r="F1363" s="6" t="s">
        <v>47</v>
      </c>
      <c r="G1363" s="6" t="s">
        <v>75</v>
      </c>
      <c r="H1363" s="6" t="s">
        <v>40</v>
      </c>
      <c r="I1363" s="6" t="s">
        <v>43</v>
      </c>
      <c r="J1363" s="12" t="s">
        <v>3521</v>
      </c>
    </row>
    <row r="1364" spans="1:10" s="1" customFormat="1" x14ac:dyDescent="0.25">
      <c r="A1364" s="11">
        <v>44084</v>
      </c>
      <c r="B1364" s="6" t="s">
        <v>9</v>
      </c>
      <c r="C1364" s="3" t="str">
        <f t="shared" si="21"/>
        <v>2181603-74.2020.8.26.0000</v>
      </c>
      <c r="D1364" s="6" t="s">
        <v>3536</v>
      </c>
      <c r="E1364" s="6" t="s">
        <v>18</v>
      </c>
      <c r="F1364" s="6" t="s">
        <v>404</v>
      </c>
      <c r="G1364" s="6" t="s">
        <v>407</v>
      </c>
      <c r="H1364" s="6" t="s">
        <v>234</v>
      </c>
      <c r="I1364" s="6" t="s">
        <v>195</v>
      </c>
      <c r="J1364" s="12" t="s">
        <v>3537</v>
      </c>
    </row>
    <row r="1365" spans="1:10" s="1" customFormat="1" x14ac:dyDescent="0.25">
      <c r="A1365" s="11">
        <v>44084</v>
      </c>
      <c r="B1365" s="6" t="s">
        <v>9</v>
      </c>
      <c r="C1365" s="3" t="str">
        <f t="shared" si="21"/>
        <v>2201070-39.2020.8.26.0000</v>
      </c>
      <c r="D1365" s="6" t="s">
        <v>3543</v>
      </c>
      <c r="E1365" s="6" t="s">
        <v>18</v>
      </c>
      <c r="F1365" s="6" t="s">
        <v>47</v>
      </c>
      <c r="G1365" s="6" t="s">
        <v>337</v>
      </c>
      <c r="H1365" s="6" t="s">
        <v>64</v>
      </c>
      <c r="I1365" s="6" t="s">
        <v>28</v>
      </c>
      <c r="J1365" s="12" t="s">
        <v>3544</v>
      </c>
    </row>
    <row r="1366" spans="1:10" s="1" customFormat="1" x14ac:dyDescent="0.25">
      <c r="A1366" s="11">
        <v>44084</v>
      </c>
      <c r="B1366" s="6" t="s">
        <v>9</v>
      </c>
      <c r="C1366" s="3" t="str">
        <f t="shared" si="21"/>
        <v>2187004-54.2020.8.26.0000</v>
      </c>
      <c r="D1366" s="6" t="s">
        <v>3545</v>
      </c>
      <c r="E1366" s="6" t="s">
        <v>18</v>
      </c>
      <c r="F1366" s="6" t="s">
        <v>21</v>
      </c>
      <c r="G1366" s="6" t="s">
        <v>75</v>
      </c>
      <c r="H1366" s="6" t="s">
        <v>27</v>
      </c>
      <c r="I1366" s="6" t="s">
        <v>28</v>
      </c>
      <c r="J1366" s="12" t="s">
        <v>3546</v>
      </c>
    </row>
    <row r="1367" spans="1:10" s="1" customFormat="1" x14ac:dyDescent="0.25">
      <c r="A1367" s="11">
        <v>44084</v>
      </c>
      <c r="B1367" s="6" t="s">
        <v>9</v>
      </c>
      <c r="C1367" s="3" t="str">
        <f t="shared" si="21"/>
        <v>2189717-02.2020.8.26.0000</v>
      </c>
      <c r="D1367" s="6" t="s">
        <v>3613</v>
      </c>
      <c r="E1367" s="6" t="s">
        <v>18</v>
      </c>
      <c r="F1367" s="6" t="s">
        <v>52</v>
      </c>
      <c r="G1367" s="6" t="s">
        <v>22</v>
      </c>
      <c r="H1367" s="6" t="s">
        <v>175</v>
      </c>
      <c r="I1367" s="6" t="s">
        <v>88</v>
      </c>
      <c r="J1367" s="12" t="s">
        <v>3614</v>
      </c>
    </row>
    <row r="1368" spans="1:10" s="1" customFormat="1" x14ac:dyDescent="0.25">
      <c r="A1368" s="11">
        <v>44084</v>
      </c>
      <c r="B1368" s="6" t="s">
        <v>9</v>
      </c>
      <c r="C1368" s="3" t="str">
        <f t="shared" si="21"/>
        <v>0011679-65.2014.8.26.0047</v>
      </c>
      <c r="D1368" s="6" t="s">
        <v>3629</v>
      </c>
      <c r="E1368" s="6" t="s">
        <v>138</v>
      </c>
      <c r="F1368" s="6" t="s">
        <v>232</v>
      </c>
      <c r="G1368" s="6" t="s">
        <v>332</v>
      </c>
      <c r="H1368" s="6" t="s">
        <v>260</v>
      </c>
      <c r="I1368" s="6" t="s">
        <v>69</v>
      </c>
      <c r="J1368" s="12" t="s">
        <v>3630</v>
      </c>
    </row>
    <row r="1369" spans="1:10" s="1" customFormat="1" x14ac:dyDescent="0.25">
      <c r="A1369" s="11">
        <v>44084</v>
      </c>
      <c r="B1369" s="6" t="s">
        <v>9</v>
      </c>
      <c r="C1369" s="3" t="str">
        <f t="shared" si="21"/>
        <v>0944454-60.2012.8.26.0506</v>
      </c>
      <c r="D1369" s="6" t="s">
        <v>3671</v>
      </c>
      <c r="E1369" s="6" t="s">
        <v>322</v>
      </c>
      <c r="F1369" s="6" t="s">
        <v>14</v>
      </c>
      <c r="G1369" s="6" t="s">
        <v>34</v>
      </c>
      <c r="H1369" s="6" t="s">
        <v>557</v>
      </c>
      <c r="I1369" s="6" t="s">
        <v>195</v>
      </c>
      <c r="J1369" s="12" t="s">
        <v>3672</v>
      </c>
    </row>
    <row r="1370" spans="1:10" s="1" customFormat="1" x14ac:dyDescent="0.25">
      <c r="A1370" s="11">
        <v>44084</v>
      </c>
      <c r="B1370" s="6" t="s">
        <v>9</v>
      </c>
      <c r="C1370" s="3" t="str">
        <f t="shared" si="21"/>
        <v>2191082-91.2020.8.26.0000</v>
      </c>
      <c r="D1370" s="6" t="s">
        <v>3687</v>
      </c>
      <c r="E1370" s="6" t="s">
        <v>18</v>
      </c>
      <c r="F1370" s="6" t="s">
        <v>147</v>
      </c>
      <c r="G1370" s="6" t="s">
        <v>428</v>
      </c>
      <c r="H1370" s="6" t="s">
        <v>40</v>
      </c>
      <c r="I1370" s="6" t="s">
        <v>43</v>
      </c>
      <c r="J1370" s="12" t="s">
        <v>3688</v>
      </c>
    </row>
    <row r="1371" spans="1:10" s="1" customFormat="1" x14ac:dyDescent="0.25">
      <c r="A1371" s="11">
        <v>44084</v>
      </c>
      <c r="B1371" s="6" t="s">
        <v>9</v>
      </c>
      <c r="C1371" s="3" t="str">
        <f t="shared" si="21"/>
        <v>2194271-77.2020.8.26.0000</v>
      </c>
      <c r="D1371" s="6" t="s">
        <v>3709</v>
      </c>
      <c r="E1371" s="6" t="s">
        <v>18</v>
      </c>
      <c r="F1371" s="6" t="s">
        <v>47</v>
      </c>
      <c r="G1371" s="6" t="s">
        <v>290</v>
      </c>
      <c r="H1371" s="6" t="s">
        <v>234</v>
      </c>
      <c r="I1371" s="6" t="s">
        <v>195</v>
      </c>
      <c r="J1371" s="12" t="s">
        <v>3710</v>
      </c>
    </row>
    <row r="1372" spans="1:10" s="1" customFormat="1" x14ac:dyDescent="0.25">
      <c r="A1372" s="11">
        <v>44084</v>
      </c>
      <c r="B1372" s="6" t="s">
        <v>9</v>
      </c>
      <c r="C1372" s="3" t="str">
        <f t="shared" si="21"/>
        <v>2193482-78.2020.8.26.0000</v>
      </c>
      <c r="D1372" s="6" t="s">
        <v>3723</v>
      </c>
      <c r="E1372" s="6" t="s">
        <v>18</v>
      </c>
      <c r="F1372" s="6" t="s">
        <v>21</v>
      </c>
      <c r="G1372" s="6" t="s">
        <v>75</v>
      </c>
      <c r="H1372" s="6" t="s">
        <v>234</v>
      </c>
      <c r="I1372" s="6" t="s">
        <v>195</v>
      </c>
      <c r="J1372" s="12" t="s">
        <v>3724</v>
      </c>
    </row>
    <row r="1373" spans="1:10" s="1" customFormat="1" x14ac:dyDescent="0.25">
      <c r="A1373" s="11">
        <v>44084</v>
      </c>
      <c r="B1373" s="6" t="s">
        <v>9</v>
      </c>
      <c r="C1373" s="3" t="str">
        <f t="shared" si="21"/>
        <v>2145870-47.2020.8.26.0000</v>
      </c>
      <c r="D1373" s="6" t="s">
        <v>3727</v>
      </c>
      <c r="E1373" s="6" t="s">
        <v>18</v>
      </c>
      <c r="F1373" s="6" t="s">
        <v>19</v>
      </c>
      <c r="G1373" s="6" t="s">
        <v>235</v>
      </c>
      <c r="H1373" s="6" t="s">
        <v>234</v>
      </c>
      <c r="I1373" s="6" t="s">
        <v>195</v>
      </c>
      <c r="J1373" s="12" t="s">
        <v>3728</v>
      </c>
    </row>
    <row r="1374" spans="1:10" s="1" customFormat="1" x14ac:dyDescent="0.25">
      <c r="A1374" s="11">
        <v>44084</v>
      </c>
      <c r="B1374" s="6" t="s">
        <v>9</v>
      </c>
      <c r="C1374" s="3" t="str">
        <f t="shared" si="21"/>
        <v>2158478-77.2020.8.26.0000</v>
      </c>
      <c r="D1374" s="6" t="s">
        <v>3753</v>
      </c>
      <c r="E1374" s="6" t="s">
        <v>18</v>
      </c>
      <c r="F1374" s="6" t="s">
        <v>29</v>
      </c>
      <c r="G1374" s="6" t="s">
        <v>24</v>
      </c>
      <c r="H1374" s="6" t="s">
        <v>248</v>
      </c>
      <c r="I1374" s="6" t="s">
        <v>17</v>
      </c>
      <c r="J1374" s="12" t="s">
        <v>576</v>
      </c>
    </row>
    <row r="1375" spans="1:10" s="1" customFormat="1" x14ac:dyDescent="0.25">
      <c r="A1375" s="11">
        <v>44084</v>
      </c>
      <c r="B1375" s="6" t="s">
        <v>9</v>
      </c>
      <c r="C1375" s="3" t="str">
        <f t="shared" si="21"/>
        <v>2197112-45.2020.8.26.0000</v>
      </c>
      <c r="D1375" s="6" t="s">
        <v>3756</v>
      </c>
      <c r="E1375" s="6" t="s">
        <v>18</v>
      </c>
      <c r="F1375" s="6" t="s">
        <v>51</v>
      </c>
      <c r="G1375" s="6" t="s">
        <v>22</v>
      </c>
      <c r="H1375" s="6" t="s">
        <v>331</v>
      </c>
      <c r="I1375" s="6" t="s">
        <v>89</v>
      </c>
      <c r="J1375" s="12" t="s">
        <v>3757</v>
      </c>
    </row>
    <row r="1376" spans="1:10" s="1" customFormat="1" x14ac:dyDescent="0.25">
      <c r="A1376" s="11">
        <v>44084</v>
      </c>
      <c r="B1376" s="6" t="s">
        <v>9</v>
      </c>
      <c r="C1376" s="3" t="str">
        <f t="shared" si="21"/>
        <v>2203833-13.2020.8.26.0000</v>
      </c>
      <c r="D1376" s="6" t="s">
        <v>3774</v>
      </c>
      <c r="E1376" s="6" t="s">
        <v>18</v>
      </c>
      <c r="F1376" s="6" t="s">
        <v>108</v>
      </c>
      <c r="G1376" s="6" t="s">
        <v>22</v>
      </c>
      <c r="H1376" s="6" t="s">
        <v>331</v>
      </c>
      <c r="I1376" s="6" t="s">
        <v>89</v>
      </c>
      <c r="J1376" s="12" t="s">
        <v>3775</v>
      </c>
    </row>
    <row r="1377" spans="1:10" s="1" customFormat="1" x14ac:dyDescent="0.25">
      <c r="A1377" s="11">
        <v>44084</v>
      </c>
      <c r="B1377" s="6" t="s">
        <v>9</v>
      </c>
      <c r="C1377" s="3" t="str">
        <f t="shared" si="21"/>
        <v>0014626-75.2020.8.26.0114</v>
      </c>
      <c r="D1377" s="6" t="s">
        <v>3782</v>
      </c>
      <c r="E1377" s="6" t="s">
        <v>84</v>
      </c>
      <c r="F1377" s="6" t="s">
        <v>143</v>
      </c>
      <c r="G1377" s="6" t="s">
        <v>26</v>
      </c>
      <c r="H1377" s="6" t="s">
        <v>59</v>
      </c>
      <c r="I1377" s="6" t="s">
        <v>13</v>
      </c>
      <c r="J1377" s="12" t="s">
        <v>576</v>
      </c>
    </row>
    <row r="1378" spans="1:10" s="1" customFormat="1" x14ac:dyDescent="0.25">
      <c r="A1378" s="11">
        <v>44084</v>
      </c>
      <c r="B1378" s="6" t="s">
        <v>9</v>
      </c>
      <c r="C1378" s="3" t="str">
        <f t="shared" si="21"/>
        <v>2185478-52.2020.8.26.0000</v>
      </c>
      <c r="D1378" s="6" t="s">
        <v>3802</v>
      </c>
      <c r="E1378" s="6" t="s">
        <v>18</v>
      </c>
      <c r="F1378" s="6" t="s">
        <v>29</v>
      </c>
      <c r="G1378" s="6" t="s">
        <v>71</v>
      </c>
      <c r="H1378" s="6" t="s">
        <v>215</v>
      </c>
      <c r="I1378" s="6" t="s">
        <v>46</v>
      </c>
      <c r="J1378" s="12" t="s">
        <v>3803</v>
      </c>
    </row>
    <row r="1379" spans="1:10" s="1" customFormat="1" x14ac:dyDescent="0.25">
      <c r="A1379" s="11">
        <v>44084</v>
      </c>
      <c r="B1379" s="6" t="s">
        <v>9</v>
      </c>
      <c r="C1379" s="3" t="str">
        <f t="shared" si="21"/>
        <v>2208119-34.2020.8.26.0000</v>
      </c>
      <c r="D1379" s="6" t="s">
        <v>3806</v>
      </c>
      <c r="E1379" s="6" t="s">
        <v>18</v>
      </c>
      <c r="F1379" s="6" t="s">
        <v>52</v>
      </c>
      <c r="G1379" s="6" t="s">
        <v>24</v>
      </c>
      <c r="H1379" s="6" t="s">
        <v>368</v>
      </c>
      <c r="I1379" s="6" t="s">
        <v>69</v>
      </c>
      <c r="J1379" s="12" t="s">
        <v>576</v>
      </c>
    </row>
    <row r="1380" spans="1:10" s="1" customFormat="1" x14ac:dyDescent="0.25">
      <c r="A1380" s="11">
        <v>44084</v>
      </c>
      <c r="B1380" s="6" t="s">
        <v>9</v>
      </c>
      <c r="C1380" s="3" t="str">
        <f t="shared" si="21"/>
        <v>2191495-07.2020.8.26.0000</v>
      </c>
      <c r="D1380" s="6" t="s">
        <v>3810</v>
      </c>
      <c r="E1380" s="6" t="s">
        <v>18</v>
      </c>
      <c r="F1380" s="6" t="s">
        <v>21</v>
      </c>
      <c r="G1380" s="6" t="s">
        <v>50</v>
      </c>
      <c r="H1380" s="6" t="s">
        <v>415</v>
      </c>
      <c r="I1380" s="6" t="s">
        <v>46</v>
      </c>
      <c r="J1380" s="12" t="s">
        <v>3811</v>
      </c>
    </row>
    <row r="1381" spans="1:10" s="1" customFormat="1" x14ac:dyDescent="0.25">
      <c r="A1381" s="11">
        <v>44084</v>
      </c>
      <c r="B1381" s="6" t="s">
        <v>9</v>
      </c>
      <c r="C1381" s="3" t="str">
        <f t="shared" si="21"/>
        <v>2205770-58.2020.8.26.0000</v>
      </c>
      <c r="D1381" s="6" t="s">
        <v>3812</v>
      </c>
      <c r="E1381" s="6" t="s">
        <v>18</v>
      </c>
      <c r="F1381" s="6" t="s">
        <v>21</v>
      </c>
      <c r="G1381" s="6" t="s">
        <v>24</v>
      </c>
      <c r="H1381" s="6" t="s">
        <v>260</v>
      </c>
      <c r="I1381" s="6" t="s">
        <v>69</v>
      </c>
      <c r="J1381" s="12" t="s">
        <v>656</v>
      </c>
    </row>
    <row r="1382" spans="1:10" s="1" customFormat="1" x14ac:dyDescent="0.25">
      <c r="A1382" s="11">
        <v>44084</v>
      </c>
      <c r="B1382" s="6" t="s">
        <v>9</v>
      </c>
      <c r="C1382" s="3" t="str">
        <f t="shared" si="21"/>
        <v>2188417-05.2020.8.26.0000</v>
      </c>
      <c r="D1382" s="6" t="s">
        <v>3813</v>
      </c>
      <c r="E1382" s="6" t="s">
        <v>18</v>
      </c>
      <c r="F1382" s="6" t="s">
        <v>47</v>
      </c>
      <c r="G1382" s="6" t="s">
        <v>24</v>
      </c>
      <c r="H1382" s="6" t="s">
        <v>313</v>
      </c>
      <c r="I1382" s="6" t="s">
        <v>46</v>
      </c>
      <c r="J1382" s="12" t="s">
        <v>3814</v>
      </c>
    </row>
    <row r="1383" spans="1:10" s="1" customFormat="1" x14ac:dyDescent="0.25">
      <c r="A1383" s="11">
        <v>44084</v>
      </c>
      <c r="B1383" s="6" t="s">
        <v>9</v>
      </c>
      <c r="C1383" s="3" t="str">
        <f t="shared" si="21"/>
        <v>2188018-73.2020.8.26.0000</v>
      </c>
      <c r="D1383" s="6" t="s">
        <v>3833</v>
      </c>
      <c r="E1383" s="6" t="s">
        <v>18</v>
      </c>
      <c r="F1383" s="6" t="s">
        <v>21</v>
      </c>
      <c r="G1383" s="6" t="s">
        <v>26</v>
      </c>
      <c r="H1383" s="6" t="s">
        <v>12</v>
      </c>
      <c r="I1383" s="6" t="s">
        <v>13</v>
      </c>
      <c r="J1383" s="12" t="s">
        <v>3834</v>
      </c>
    </row>
    <row r="1384" spans="1:10" s="1" customFormat="1" x14ac:dyDescent="0.25">
      <c r="A1384" s="11">
        <v>44084</v>
      </c>
      <c r="B1384" s="6" t="s">
        <v>9</v>
      </c>
      <c r="C1384" s="3" t="str">
        <f t="shared" si="21"/>
        <v>2199297-56.2020.8.26.0000</v>
      </c>
      <c r="D1384" s="6" t="s">
        <v>3859</v>
      </c>
      <c r="E1384" s="6" t="s">
        <v>18</v>
      </c>
      <c r="F1384" s="6" t="s">
        <v>57</v>
      </c>
      <c r="G1384" s="6" t="s">
        <v>180</v>
      </c>
      <c r="H1384" s="6" t="s">
        <v>260</v>
      </c>
      <c r="I1384" s="6" t="s">
        <v>69</v>
      </c>
      <c r="J1384" s="12" t="s">
        <v>3860</v>
      </c>
    </row>
    <row r="1385" spans="1:10" s="1" customFormat="1" x14ac:dyDescent="0.25">
      <c r="A1385" s="11">
        <v>44084</v>
      </c>
      <c r="B1385" s="6" t="s">
        <v>25</v>
      </c>
      <c r="C1385" s="3" t="str">
        <f t="shared" si="21"/>
        <v>2216414-60.2020.8.26.0000</v>
      </c>
      <c r="D1385" s="6" t="s">
        <v>6925</v>
      </c>
      <c r="E1385" s="6" t="s">
        <v>18</v>
      </c>
      <c r="F1385" s="6" t="s">
        <v>47</v>
      </c>
      <c r="G1385" s="6" t="s">
        <v>70</v>
      </c>
      <c r="H1385" s="6" t="s">
        <v>125</v>
      </c>
      <c r="I1385" s="6" t="s">
        <v>69</v>
      </c>
      <c r="J1385" s="12" t="s">
        <v>701</v>
      </c>
    </row>
    <row r="1386" spans="1:10" s="1" customFormat="1" x14ac:dyDescent="0.25">
      <c r="A1386" s="11">
        <v>44084</v>
      </c>
      <c r="B1386" s="6" t="s">
        <v>25</v>
      </c>
      <c r="C1386" s="3" t="str">
        <f t="shared" si="21"/>
        <v>0027631-21.2020.8.26.0000</v>
      </c>
      <c r="D1386" s="6" t="s">
        <v>6938</v>
      </c>
      <c r="E1386" s="6" t="s">
        <v>298</v>
      </c>
      <c r="F1386" s="6" t="s">
        <v>52</v>
      </c>
      <c r="G1386" s="6" t="s">
        <v>22</v>
      </c>
      <c r="H1386" s="6" t="s">
        <v>229</v>
      </c>
      <c r="I1386" s="6" t="s">
        <v>65</v>
      </c>
      <c r="J1386" s="12" t="s">
        <v>576</v>
      </c>
    </row>
    <row r="1387" spans="1:10" s="1" customFormat="1" x14ac:dyDescent="0.25">
      <c r="A1387" s="11">
        <v>44084</v>
      </c>
      <c r="B1387" s="6" t="s">
        <v>25</v>
      </c>
      <c r="C1387" s="3" t="str">
        <f t="shared" si="21"/>
        <v>2153760-37.2020.8.26.0000</v>
      </c>
      <c r="D1387" s="6" t="s">
        <v>6967</v>
      </c>
      <c r="E1387" s="6" t="s">
        <v>18</v>
      </c>
      <c r="F1387" s="6" t="s">
        <v>98</v>
      </c>
      <c r="G1387" s="6" t="s">
        <v>114</v>
      </c>
      <c r="H1387" s="6" t="s">
        <v>273</v>
      </c>
      <c r="I1387" s="6" t="s">
        <v>31</v>
      </c>
      <c r="J1387" s="12" t="s">
        <v>576</v>
      </c>
    </row>
    <row r="1388" spans="1:10" s="1" customFormat="1" x14ac:dyDescent="0.25">
      <c r="A1388" s="11">
        <v>44084</v>
      </c>
      <c r="B1388" s="6" t="s">
        <v>25</v>
      </c>
      <c r="C1388" s="3" t="str">
        <f t="shared" si="21"/>
        <v>2216452-72.2020.8.26.0000</v>
      </c>
      <c r="D1388" s="6" t="s">
        <v>7031</v>
      </c>
      <c r="E1388" s="6" t="s">
        <v>18</v>
      </c>
      <c r="F1388" s="6" t="s">
        <v>21</v>
      </c>
      <c r="G1388" s="6" t="s">
        <v>135</v>
      </c>
      <c r="H1388" s="6" t="s">
        <v>141</v>
      </c>
      <c r="I1388" s="6" t="s">
        <v>53</v>
      </c>
      <c r="J1388" s="12" t="s">
        <v>576</v>
      </c>
    </row>
    <row r="1389" spans="1:10" s="1" customFormat="1" x14ac:dyDescent="0.25">
      <c r="A1389" s="11">
        <v>44084</v>
      </c>
      <c r="B1389" s="6" t="s">
        <v>25</v>
      </c>
      <c r="C1389" s="3" t="str">
        <f t="shared" si="21"/>
        <v>0025976-14.2020.8.26.0000</v>
      </c>
      <c r="D1389" s="6" t="s">
        <v>7042</v>
      </c>
      <c r="E1389" s="6" t="s">
        <v>18</v>
      </c>
      <c r="F1389" s="6" t="s">
        <v>21</v>
      </c>
      <c r="G1389" s="6" t="s">
        <v>70</v>
      </c>
      <c r="H1389" s="6" t="s">
        <v>261</v>
      </c>
      <c r="I1389" s="6" t="s">
        <v>93</v>
      </c>
      <c r="J1389" s="12" t="s">
        <v>576</v>
      </c>
    </row>
    <row r="1390" spans="1:10" s="1" customFormat="1" x14ac:dyDescent="0.25">
      <c r="A1390" s="11">
        <v>44084</v>
      </c>
      <c r="B1390" s="6" t="s">
        <v>25</v>
      </c>
      <c r="C1390" s="3" t="str">
        <f t="shared" si="21"/>
        <v>0026942-74.2020.8.26.0000</v>
      </c>
      <c r="D1390" s="6" t="s">
        <v>7044</v>
      </c>
      <c r="E1390" s="6" t="s">
        <v>18</v>
      </c>
      <c r="F1390" s="6" t="s">
        <v>52</v>
      </c>
      <c r="G1390" s="6" t="s">
        <v>23</v>
      </c>
      <c r="H1390" s="6" t="s">
        <v>168</v>
      </c>
      <c r="I1390" s="6" t="s">
        <v>31</v>
      </c>
      <c r="J1390" s="12" t="s">
        <v>576</v>
      </c>
    </row>
    <row r="1391" spans="1:10" s="1" customFormat="1" x14ac:dyDescent="0.25">
      <c r="A1391" s="11">
        <v>44084</v>
      </c>
      <c r="B1391" s="6" t="s">
        <v>25</v>
      </c>
      <c r="C1391" s="3" t="str">
        <f t="shared" si="21"/>
        <v>2186920-53.2020.8.26.0000</v>
      </c>
      <c r="D1391" s="6" t="s">
        <v>7050</v>
      </c>
      <c r="E1391" s="6" t="s">
        <v>18</v>
      </c>
      <c r="F1391" s="6" t="s">
        <v>21</v>
      </c>
      <c r="G1391" s="6" t="s">
        <v>22</v>
      </c>
      <c r="H1391" s="6" t="s">
        <v>36</v>
      </c>
      <c r="I1391" s="6" t="s">
        <v>17</v>
      </c>
      <c r="J1391" s="12" t="s">
        <v>576</v>
      </c>
    </row>
    <row r="1392" spans="1:10" s="1" customFormat="1" x14ac:dyDescent="0.25">
      <c r="A1392" s="11">
        <v>44085</v>
      </c>
      <c r="B1392" s="6" t="s">
        <v>9</v>
      </c>
      <c r="C1392" s="3" t="str">
        <f t="shared" si="21"/>
        <v>2208230-18.2020.8.26.0000</v>
      </c>
      <c r="D1392" s="6" t="s">
        <v>784</v>
      </c>
      <c r="E1392" s="6" t="s">
        <v>18</v>
      </c>
      <c r="F1392" s="6" t="s">
        <v>21</v>
      </c>
      <c r="G1392" s="6" t="s">
        <v>122</v>
      </c>
      <c r="H1392" s="6" t="s">
        <v>185</v>
      </c>
      <c r="I1392" s="6" t="s">
        <v>69</v>
      </c>
      <c r="J1392" s="12" t="s">
        <v>785</v>
      </c>
    </row>
    <row r="1393" spans="1:10" s="1" customFormat="1" x14ac:dyDescent="0.25">
      <c r="A1393" s="11">
        <v>44085</v>
      </c>
      <c r="B1393" s="6" t="s">
        <v>9</v>
      </c>
      <c r="C1393" s="3" t="str">
        <f t="shared" si="21"/>
        <v>2202226-62.2020.8.26.0000</v>
      </c>
      <c r="D1393" s="6" t="s">
        <v>787</v>
      </c>
      <c r="E1393" s="6" t="s">
        <v>18</v>
      </c>
      <c r="F1393" s="6" t="s">
        <v>19</v>
      </c>
      <c r="G1393" s="6" t="s">
        <v>24</v>
      </c>
      <c r="H1393" s="6" t="s">
        <v>255</v>
      </c>
      <c r="I1393" s="6" t="s">
        <v>93</v>
      </c>
      <c r="J1393" s="12" t="s">
        <v>788</v>
      </c>
    </row>
    <row r="1394" spans="1:10" s="1" customFormat="1" x14ac:dyDescent="0.25">
      <c r="A1394" s="11">
        <v>44085</v>
      </c>
      <c r="B1394" s="6" t="s">
        <v>9</v>
      </c>
      <c r="C1394" s="3" t="str">
        <f t="shared" si="21"/>
        <v>2157841-29.2020.8.26.0000</v>
      </c>
      <c r="D1394" s="6" t="s">
        <v>516</v>
      </c>
      <c r="E1394" s="6" t="s">
        <v>138</v>
      </c>
      <c r="F1394" s="6" t="s">
        <v>102</v>
      </c>
      <c r="G1394" s="6" t="s">
        <v>70</v>
      </c>
      <c r="H1394" s="6" t="s">
        <v>368</v>
      </c>
      <c r="I1394" s="6" t="s">
        <v>69</v>
      </c>
      <c r="J1394" s="12" t="s">
        <v>576</v>
      </c>
    </row>
    <row r="1395" spans="1:10" s="1" customFormat="1" x14ac:dyDescent="0.25">
      <c r="A1395" s="11">
        <v>44085</v>
      </c>
      <c r="B1395" s="6" t="s">
        <v>9</v>
      </c>
      <c r="C1395" s="3" t="str">
        <f t="shared" si="21"/>
        <v>0013482-66.2020.8.26.0114</v>
      </c>
      <c r="D1395" s="6" t="s">
        <v>797</v>
      </c>
      <c r="E1395" s="6" t="s">
        <v>84</v>
      </c>
      <c r="F1395" s="6" t="s">
        <v>430</v>
      </c>
      <c r="G1395" s="6" t="s">
        <v>159</v>
      </c>
      <c r="H1395" s="6" t="s">
        <v>126</v>
      </c>
      <c r="I1395" s="6" t="s">
        <v>56</v>
      </c>
      <c r="J1395" s="12" t="s">
        <v>798</v>
      </c>
    </row>
    <row r="1396" spans="1:10" s="1" customFormat="1" x14ac:dyDescent="0.25">
      <c r="A1396" s="11">
        <v>44085</v>
      </c>
      <c r="B1396" s="6" t="s">
        <v>9</v>
      </c>
      <c r="C1396" s="3" t="str">
        <f t="shared" si="21"/>
        <v>2158860-70.2020.8.26.0000</v>
      </c>
      <c r="D1396" s="6" t="s">
        <v>498</v>
      </c>
      <c r="E1396" s="6" t="s">
        <v>138</v>
      </c>
      <c r="F1396" s="6" t="s">
        <v>47</v>
      </c>
      <c r="G1396" s="6" t="s">
        <v>119</v>
      </c>
      <c r="H1396" s="6" t="s">
        <v>368</v>
      </c>
      <c r="I1396" s="6" t="s">
        <v>69</v>
      </c>
      <c r="J1396" s="12" t="s">
        <v>576</v>
      </c>
    </row>
    <row r="1397" spans="1:10" s="1" customFormat="1" x14ac:dyDescent="0.25">
      <c r="A1397" s="11">
        <v>44085</v>
      </c>
      <c r="B1397" s="6" t="s">
        <v>9</v>
      </c>
      <c r="C1397" s="3" t="str">
        <f t="shared" si="21"/>
        <v>2182790-20.2020.8.26.0000</v>
      </c>
      <c r="D1397" s="6" t="s">
        <v>538</v>
      </c>
      <c r="E1397" s="6" t="s">
        <v>138</v>
      </c>
      <c r="F1397" s="6" t="s">
        <v>29</v>
      </c>
      <c r="G1397" s="6" t="s">
        <v>24</v>
      </c>
      <c r="H1397" s="6" t="s">
        <v>126</v>
      </c>
      <c r="I1397" s="6" t="s">
        <v>56</v>
      </c>
      <c r="J1397" s="12" t="s">
        <v>649</v>
      </c>
    </row>
    <row r="1398" spans="1:10" s="1" customFormat="1" x14ac:dyDescent="0.25">
      <c r="A1398" s="11">
        <v>44085</v>
      </c>
      <c r="B1398" s="6" t="s">
        <v>9</v>
      </c>
      <c r="C1398" s="3" t="str">
        <f t="shared" si="21"/>
        <v>2135859-56.2020.8.26.0000</v>
      </c>
      <c r="D1398" s="6" t="s">
        <v>486</v>
      </c>
      <c r="E1398" s="6" t="s">
        <v>138</v>
      </c>
      <c r="F1398" s="6" t="s">
        <v>21</v>
      </c>
      <c r="G1398" s="6" t="s">
        <v>60</v>
      </c>
      <c r="H1398" s="6" t="s">
        <v>368</v>
      </c>
      <c r="I1398" s="6" t="s">
        <v>69</v>
      </c>
      <c r="J1398" s="12" t="s">
        <v>576</v>
      </c>
    </row>
    <row r="1399" spans="1:10" s="1" customFormat="1" x14ac:dyDescent="0.25">
      <c r="A1399" s="11">
        <v>44085</v>
      </c>
      <c r="B1399" s="6" t="s">
        <v>9</v>
      </c>
      <c r="C1399" s="3" t="str">
        <f t="shared" si="21"/>
        <v>2201602-13.2020.8.26.0000</v>
      </c>
      <c r="D1399" s="6" t="s">
        <v>850</v>
      </c>
      <c r="E1399" s="6" t="s">
        <v>18</v>
      </c>
      <c r="F1399" s="6" t="s">
        <v>29</v>
      </c>
      <c r="G1399" s="6" t="s">
        <v>35</v>
      </c>
      <c r="H1399" s="6" t="s">
        <v>255</v>
      </c>
      <c r="I1399" s="6" t="s">
        <v>93</v>
      </c>
      <c r="J1399" s="12" t="s">
        <v>851</v>
      </c>
    </row>
    <row r="1400" spans="1:10" s="1" customFormat="1" x14ac:dyDescent="0.25">
      <c r="A1400" s="11">
        <v>44085</v>
      </c>
      <c r="B1400" s="6" t="s">
        <v>9</v>
      </c>
      <c r="C1400" s="3" t="str">
        <f t="shared" si="21"/>
        <v>2197625-13.2020.8.26.0000</v>
      </c>
      <c r="D1400" s="6" t="s">
        <v>866</v>
      </c>
      <c r="E1400" s="6" t="s">
        <v>18</v>
      </c>
      <c r="F1400" s="6" t="s">
        <v>21</v>
      </c>
      <c r="G1400" s="6" t="s">
        <v>380</v>
      </c>
      <c r="H1400" s="6" t="s">
        <v>83</v>
      </c>
      <c r="I1400" s="6" t="s">
        <v>53</v>
      </c>
      <c r="J1400" s="12" t="s">
        <v>867</v>
      </c>
    </row>
    <row r="1401" spans="1:10" s="1" customFormat="1" x14ac:dyDescent="0.25">
      <c r="A1401" s="11">
        <v>44085</v>
      </c>
      <c r="B1401" s="6" t="s">
        <v>9</v>
      </c>
      <c r="C1401" s="3" t="str">
        <f t="shared" si="21"/>
        <v>2195532-77.2020.8.26.0000</v>
      </c>
      <c r="D1401" s="6" t="s">
        <v>869</v>
      </c>
      <c r="E1401" s="6" t="s">
        <v>18</v>
      </c>
      <c r="F1401" s="6" t="s">
        <v>11</v>
      </c>
      <c r="G1401" s="6" t="s">
        <v>24</v>
      </c>
      <c r="H1401" s="6" t="s">
        <v>308</v>
      </c>
      <c r="I1401" s="6" t="s">
        <v>28</v>
      </c>
      <c r="J1401" s="12" t="s">
        <v>870</v>
      </c>
    </row>
    <row r="1402" spans="1:10" s="1" customFormat="1" x14ac:dyDescent="0.25">
      <c r="A1402" s="11">
        <v>44085</v>
      </c>
      <c r="B1402" s="6" t="s">
        <v>9</v>
      </c>
      <c r="C1402" s="3" t="str">
        <f t="shared" si="21"/>
        <v>2188289-82.2020.8.26.0000</v>
      </c>
      <c r="D1402" s="6" t="s">
        <v>871</v>
      </c>
      <c r="E1402" s="6" t="s">
        <v>18</v>
      </c>
      <c r="F1402" s="6" t="s">
        <v>45</v>
      </c>
      <c r="G1402" s="6" t="s">
        <v>24</v>
      </c>
      <c r="H1402" s="6" t="s">
        <v>449</v>
      </c>
      <c r="I1402" s="6" t="s">
        <v>69</v>
      </c>
      <c r="J1402" s="12" t="s">
        <v>576</v>
      </c>
    </row>
    <row r="1403" spans="1:10" s="1" customFormat="1" x14ac:dyDescent="0.25">
      <c r="A1403" s="11">
        <v>44085</v>
      </c>
      <c r="B1403" s="6" t="s">
        <v>9</v>
      </c>
      <c r="C1403" s="3" t="str">
        <f t="shared" si="21"/>
        <v>2195899-04.2020.8.26.0000</v>
      </c>
      <c r="D1403" s="6" t="s">
        <v>880</v>
      </c>
      <c r="E1403" s="6" t="s">
        <v>18</v>
      </c>
      <c r="F1403" s="6" t="s">
        <v>66</v>
      </c>
      <c r="G1403" s="6" t="s">
        <v>34</v>
      </c>
      <c r="H1403" s="6" t="s">
        <v>166</v>
      </c>
      <c r="I1403" s="6" t="s">
        <v>41</v>
      </c>
      <c r="J1403" s="12" t="s">
        <v>576</v>
      </c>
    </row>
    <row r="1404" spans="1:10" s="1" customFormat="1" x14ac:dyDescent="0.25">
      <c r="A1404" s="11">
        <v>44085</v>
      </c>
      <c r="B1404" s="6" t="s">
        <v>9</v>
      </c>
      <c r="C1404" s="3" t="str">
        <f t="shared" si="21"/>
        <v>2067776-85.2020.8.26.0000</v>
      </c>
      <c r="D1404" s="6" t="s">
        <v>885</v>
      </c>
      <c r="E1404" s="6" t="s">
        <v>18</v>
      </c>
      <c r="F1404" s="6" t="s">
        <v>21</v>
      </c>
      <c r="G1404" s="6" t="s">
        <v>23</v>
      </c>
      <c r="H1404" s="6" t="s">
        <v>489</v>
      </c>
      <c r="I1404" s="6" t="s">
        <v>31</v>
      </c>
      <c r="J1404" s="12" t="s">
        <v>576</v>
      </c>
    </row>
    <row r="1405" spans="1:10" s="1" customFormat="1" x14ac:dyDescent="0.25">
      <c r="A1405" s="11">
        <v>44085</v>
      </c>
      <c r="B1405" s="6" t="s">
        <v>9</v>
      </c>
      <c r="C1405" s="3" t="str">
        <f t="shared" si="21"/>
        <v>0000502-58.2013.8.26.0397</v>
      </c>
      <c r="D1405" s="6" t="s">
        <v>896</v>
      </c>
      <c r="E1405" s="6" t="s">
        <v>10</v>
      </c>
      <c r="F1405" s="6" t="s">
        <v>21</v>
      </c>
      <c r="G1405" s="6" t="s">
        <v>442</v>
      </c>
      <c r="H1405" s="6" t="s">
        <v>557</v>
      </c>
      <c r="I1405" s="6" t="s">
        <v>195</v>
      </c>
      <c r="J1405" s="12" t="s">
        <v>897</v>
      </c>
    </row>
    <row r="1406" spans="1:10" s="1" customFormat="1" x14ac:dyDescent="0.25">
      <c r="A1406" s="11">
        <v>44085</v>
      </c>
      <c r="B1406" s="6" t="s">
        <v>9</v>
      </c>
      <c r="C1406" s="3" t="str">
        <f t="shared" si="21"/>
        <v>2201626-41.2020.8.26.0000</v>
      </c>
      <c r="D1406" s="6" t="s">
        <v>902</v>
      </c>
      <c r="E1406" s="6" t="s">
        <v>18</v>
      </c>
      <c r="F1406" s="6" t="s">
        <v>47</v>
      </c>
      <c r="G1406" s="6" t="s">
        <v>24</v>
      </c>
      <c r="H1406" s="6" t="s">
        <v>255</v>
      </c>
      <c r="I1406" s="6" t="s">
        <v>93</v>
      </c>
      <c r="J1406" s="12" t="s">
        <v>903</v>
      </c>
    </row>
    <row r="1407" spans="1:10" s="1" customFormat="1" x14ac:dyDescent="0.25">
      <c r="A1407" s="11">
        <v>44085</v>
      </c>
      <c r="B1407" s="6" t="s">
        <v>9</v>
      </c>
      <c r="C1407" s="3" t="str">
        <f t="shared" si="21"/>
        <v>2188753-09.2020.8.26.0000</v>
      </c>
      <c r="D1407" s="6" t="s">
        <v>904</v>
      </c>
      <c r="E1407" s="6" t="s">
        <v>18</v>
      </c>
      <c r="F1407" s="6" t="s">
        <v>21</v>
      </c>
      <c r="G1407" s="6" t="s">
        <v>34</v>
      </c>
      <c r="H1407" s="6" t="s">
        <v>351</v>
      </c>
      <c r="I1407" s="6" t="s">
        <v>89</v>
      </c>
      <c r="J1407" s="12" t="s">
        <v>905</v>
      </c>
    </row>
    <row r="1408" spans="1:10" s="1" customFormat="1" x14ac:dyDescent="0.25">
      <c r="A1408" s="11">
        <v>44085</v>
      </c>
      <c r="B1408" s="6" t="s">
        <v>9</v>
      </c>
      <c r="C1408" s="3" t="str">
        <f t="shared" si="21"/>
        <v>0002622-82.2020.8.26.0509</v>
      </c>
      <c r="D1408" s="6" t="s">
        <v>909</v>
      </c>
      <c r="E1408" s="6" t="s">
        <v>84</v>
      </c>
      <c r="F1408" s="6" t="s">
        <v>143</v>
      </c>
      <c r="G1408" s="6" t="s">
        <v>22</v>
      </c>
      <c r="H1408" s="6" t="s">
        <v>59</v>
      </c>
      <c r="I1408" s="6" t="s">
        <v>13</v>
      </c>
      <c r="J1408" s="12" t="s">
        <v>576</v>
      </c>
    </row>
    <row r="1409" spans="1:10" s="1" customFormat="1" x14ac:dyDescent="0.25">
      <c r="A1409" s="11">
        <v>44085</v>
      </c>
      <c r="B1409" s="6" t="s">
        <v>9</v>
      </c>
      <c r="C1409" s="3" t="str">
        <f t="shared" si="21"/>
        <v>2190750-27.2020.8.26.0000</v>
      </c>
      <c r="D1409" s="6" t="s">
        <v>922</v>
      </c>
      <c r="E1409" s="6" t="s">
        <v>18</v>
      </c>
      <c r="F1409" s="6" t="s">
        <v>29</v>
      </c>
      <c r="G1409" s="6" t="s">
        <v>216</v>
      </c>
      <c r="H1409" s="6" t="s">
        <v>175</v>
      </c>
      <c r="I1409" s="6" t="s">
        <v>88</v>
      </c>
      <c r="J1409" s="12" t="s">
        <v>923</v>
      </c>
    </row>
    <row r="1410" spans="1:10" s="1" customFormat="1" x14ac:dyDescent="0.25">
      <c r="A1410" s="11">
        <v>44085</v>
      </c>
      <c r="B1410" s="6" t="s">
        <v>9</v>
      </c>
      <c r="C1410" s="3" t="str">
        <f t="shared" si="21"/>
        <v>2172350-62.2020.8.26.0000</v>
      </c>
      <c r="D1410" s="6" t="s">
        <v>936</v>
      </c>
      <c r="E1410" s="6" t="s">
        <v>18</v>
      </c>
      <c r="F1410" s="6" t="s">
        <v>108</v>
      </c>
      <c r="G1410" s="6" t="s">
        <v>24</v>
      </c>
      <c r="H1410" s="6" t="s">
        <v>265</v>
      </c>
      <c r="I1410" s="6" t="s">
        <v>195</v>
      </c>
      <c r="J1410" s="12" t="s">
        <v>937</v>
      </c>
    </row>
    <row r="1411" spans="1:10" s="1" customFormat="1" x14ac:dyDescent="0.25">
      <c r="A1411" s="11">
        <v>44085</v>
      </c>
      <c r="B1411" s="6" t="s">
        <v>9</v>
      </c>
      <c r="C1411" s="3" t="str">
        <f t="shared" ref="C1411:C1474" si="22">HYPERLINK("https://esaj.tjsp.jus.br/cjsg/resultadoSimples.do?conversationId=&amp;nuProcOrigem="&amp;D1411&amp;"&amp;nuRegistro=",D1411)</f>
        <v>1503523-87.2019.8.26.0548</v>
      </c>
      <c r="D1411" s="6" t="s">
        <v>942</v>
      </c>
      <c r="E1411" s="6" t="s">
        <v>10</v>
      </c>
      <c r="F1411" s="6" t="s">
        <v>11</v>
      </c>
      <c r="G1411" s="6" t="s">
        <v>26</v>
      </c>
      <c r="H1411" s="6" t="s">
        <v>134</v>
      </c>
      <c r="I1411" s="6" t="s">
        <v>41</v>
      </c>
      <c r="J1411" s="12" t="s">
        <v>943</v>
      </c>
    </row>
    <row r="1412" spans="1:10" s="1" customFormat="1" x14ac:dyDescent="0.25">
      <c r="A1412" s="11">
        <v>44085</v>
      </c>
      <c r="B1412" s="6" t="s">
        <v>9</v>
      </c>
      <c r="C1412" s="3" t="str">
        <f t="shared" si="22"/>
        <v>2198072-98.2020.8.26.0000</v>
      </c>
      <c r="D1412" s="6" t="s">
        <v>968</v>
      </c>
      <c r="E1412" s="6" t="s">
        <v>18</v>
      </c>
      <c r="F1412" s="6" t="s">
        <v>45</v>
      </c>
      <c r="G1412" s="6" t="s">
        <v>230</v>
      </c>
      <c r="H1412" s="6" t="s">
        <v>255</v>
      </c>
      <c r="I1412" s="6" t="s">
        <v>93</v>
      </c>
      <c r="J1412" s="12" t="s">
        <v>969</v>
      </c>
    </row>
    <row r="1413" spans="1:10" s="1" customFormat="1" x14ac:dyDescent="0.25">
      <c r="A1413" s="11">
        <v>44085</v>
      </c>
      <c r="B1413" s="6" t="s">
        <v>9</v>
      </c>
      <c r="C1413" s="3" t="str">
        <f t="shared" si="22"/>
        <v>0002558-39.2020.8.26.0520</v>
      </c>
      <c r="D1413" s="6" t="s">
        <v>984</v>
      </c>
      <c r="E1413" s="6" t="s">
        <v>84</v>
      </c>
      <c r="F1413" s="6" t="s">
        <v>85</v>
      </c>
      <c r="G1413" s="6" t="s">
        <v>35</v>
      </c>
      <c r="H1413" s="6" t="s">
        <v>191</v>
      </c>
      <c r="I1413" s="6" t="s">
        <v>46</v>
      </c>
      <c r="J1413" s="12" t="s">
        <v>985</v>
      </c>
    </row>
    <row r="1414" spans="1:10" s="1" customFormat="1" x14ac:dyDescent="0.25">
      <c r="A1414" s="11">
        <v>44085</v>
      </c>
      <c r="B1414" s="6" t="s">
        <v>9</v>
      </c>
      <c r="C1414" s="3" t="str">
        <f t="shared" si="22"/>
        <v>0010318-21.2020.8.26.0041</v>
      </c>
      <c r="D1414" s="6" t="s">
        <v>990</v>
      </c>
      <c r="E1414" s="6" t="s">
        <v>84</v>
      </c>
      <c r="F1414" s="6" t="s">
        <v>991</v>
      </c>
      <c r="G1414" s="6" t="s">
        <v>24</v>
      </c>
      <c r="H1414" s="6" t="s">
        <v>191</v>
      </c>
      <c r="I1414" s="6" t="s">
        <v>46</v>
      </c>
      <c r="J1414" s="12" t="s">
        <v>992</v>
      </c>
    </row>
    <row r="1415" spans="1:10" s="1" customFormat="1" x14ac:dyDescent="0.25">
      <c r="A1415" s="11">
        <v>44085</v>
      </c>
      <c r="B1415" s="6" t="s">
        <v>9</v>
      </c>
      <c r="C1415" s="3" t="str">
        <f t="shared" si="22"/>
        <v>2193851-72.2020.8.26.0000</v>
      </c>
      <c r="D1415" s="6" t="s">
        <v>1007</v>
      </c>
      <c r="E1415" s="6" t="s">
        <v>18</v>
      </c>
      <c r="F1415" s="6" t="s">
        <v>42</v>
      </c>
      <c r="G1415" s="6" t="s">
        <v>24</v>
      </c>
      <c r="H1415" s="6" t="s">
        <v>449</v>
      </c>
      <c r="I1415" s="6" t="s">
        <v>69</v>
      </c>
      <c r="J1415" s="12" t="s">
        <v>576</v>
      </c>
    </row>
    <row r="1416" spans="1:10" s="1" customFormat="1" x14ac:dyDescent="0.25">
      <c r="A1416" s="11">
        <v>44085</v>
      </c>
      <c r="B1416" s="6" t="s">
        <v>9</v>
      </c>
      <c r="C1416" s="3" t="str">
        <f t="shared" si="22"/>
        <v>2125998-46.2020.8.26.0000</v>
      </c>
      <c r="D1416" s="6" t="s">
        <v>1010</v>
      </c>
      <c r="E1416" s="6" t="s">
        <v>298</v>
      </c>
      <c r="F1416" s="6" t="s">
        <v>463</v>
      </c>
      <c r="G1416" s="6" t="s">
        <v>24</v>
      </c>
      <c r="H1416" s="6" t="s">
        <v>78</v>
      </c>
      <c r="I1416" s="6" t="s">
        <v>53</v>
      </c>
      <c r="J1416" s="12" t="s">
        <v>1011</v>
      </c>
    </row>
    <row r="1417" spans="1:10" s="1" customFormat="1" x14ac:dyDescent="0.25">
      <c r="A1417" s="11">
        <v>44085</v>
      </c>
      <c r="B1417" s="6" t="s">
        <v>9</v>
      </c>
      <c r="C1417" s="3" t="str">
        <f t="shared" si="22"/>
        <v>2154457-58.2020.8.26.0000</v>
      </c>
      <c r="D1417" s="6" t="s">
        <v>1021</v>
      </c>
      <c r="E1417" s="6" t="s">
        <v>18</v>
      </c>
      <c r="F1417" s="6" t="s">
        <v>11</v>
      </c>
      <c r="G1417" s="6" t="s">
        <v>24</v>
      </c>
      <c r="H1417" s="6" t="s">
        <v>394</v>
      </c>
      <c r="I1417" s="6" t="s">
        <v>28</v>
      </c>
      <c r="J1417" s="12" t="s">
        <v>576</v>
      </c>
    </row>
    <row r="1418" spans="1:10" s="1" customFormat="1" x14ac:dyDescent="0.25">
      <c r="A1418" s="11">
        <v>44085</v>
      </c>
      <c r="B1418" s="6" t="s">
        <v>9</v>
      </c>
      <c r="C1418" s="3" t="str">
        <f t="shared" si="22"/>
        <v>2189327-32.2020.8.26.0000</v>
      </c>
      <c r="D1418" s="6" t="s">
        <v>1022</v>
      </c>
      <c r="E1418" s="6" t="s">
        <v>18</v>
      </c>
      <c r="F1418" s="6" t="s">
        <v>21</v>
      </c>
      <c r="G1418" s="6" t="s">
        <v>187</v>
      </c>
      <c r="H1418" s="6" t="s">
        <v>305</v>
      </c>
      <c r="I1418" s="6" t="s">
        <v>31</v>
      </c>
      <c r="J1418" s="12" t="s">
        <v>576</v>
      </c>
    </row>
    <row r="1419" spans="1:10" s="1" customFormat="1" x14ac:dyDescent="0.25">
      <c r="A1419" s="11">
        <v>44085</v>
      </c>
      <c r="B1419" s="6" t="s">
        <v>9</v>
      </c>
      <c r="C1419" s="3" t="str">
        <f t="shared" si="22"/>
        <v>0001561-63.2012.8.26.0091</v>
      </c>
      <c r="D1419" s="6" t="s">
        <v>1023</v>
      </c>
      <c r="E1419" s="6" t="s">
        <v>10</v>
      </c>
      <c r="F1419" s="6" t="s">
        <v>11</v>
      </c>
      <c r="G1419" s="6" t="s">
        <v>37</v>
      </c>
      <c r="H1419" s="6" t="s">
        <v>557</v>
      </c>
      <c r="I1419" s="6" t="s">
        <v>195</v>
      </c>
      <c r="J1419" s="12" t="s">
        <v>1024</v>
      </c>
    </row>
    <row r="1420" spans="1:10" s="1" customFormat="1" x14ac:dyDescent="0.25">
      <c r="A1420" s="11">
        <v>44085</v>
      </c>
      <c r="B1420" s="6" t="s">
        <v>9</v>
      </c>
      <c r="C1420" s="3" t="str">
        <f t="shared" si="22"/>
        <v>2188979-14.2020.8.26.0000</v>
      </c>
      <c r="D1420" s="6" t="s">
        <v>1038</v>
      </c>
      <c r="E1420" s="6" t="s">
        <v>18</v>
      </c>
      <c r="F1420" s="6" t="s">
        <v>29</v>
      </c>
      <c r="G1420" s="6" t="s">
        <v>50</v>
      </c>
      <c r="H1420" s="6" t="s">
        <v>166</v>
      </c>
      <c r="I1420" s="6" t="s">
        <v>41</v>
      </c>
      <c r="J1420" s="12" t="s">
        <v>576</v>
      </c>
    </row>
    <row r="1421" spans="1:10" s="1" customFormat="1" x14ac:dyDescent="0.25">
      <c r="A1421" s="11">
        <v>44085</v>
      </c>
      <c r="B1421" s="6" t="s">
        <v>9</v>
      </c>
      <c r="C1421" s="3" t="str">
        <f t="shared" si="22"/>
        <v>2173699-03.2020.8.26.0000</v>
      </c>
      <c r="D1421" s="6" t="s">
        <v>1053</v>
      </c>
      <c r="E1421" s="6" t="s">
        <v>18</v>
      </c>
      <c r="F1421" s="6" t="s">
        <v>11</v>
      </c>
      <c r="G1421" s="6" t="s">
        <v>37</v>
      </c>
      <c r="H1421" s="6" t="s">
        <v>414</v>
      </c>
      <c r="I1421" s="6" t="s">
        <v>28</v>
      </c>
      <c r="J1421" s="12" t="s">
        <v>1054</v>
      </c>
    </row>
    <row r="1422" spans="1:10" s="1" customFormat="1" x14ac:dyDescent="0.25">
      <c r="A1422" s="11">
        <v>44085</v>
      </c>
      <c r="B1422" s="6" t="s">
        <v>9</v>
      </c>
      <c r="C1422" s="3" t="str">
        <f t="shared" si="22"/>
        <v>2158905-74.2020.8.26.0000</v>
      </c>
      <c r="D1422" s="6" t="s">
        <v>1055</v>
      </c>
      <c r="E1422" s="6" t="s">
        <v>18</v>
      </c>
      <c r="F1422" s="6" t="s">
        <v>29</v>
      </c>
      <c r="G1422" s="6" t="s">
        <v>24</v>
      </c>
      <c r="H1422" s="6" t="s">
        <v>351</v>
      </c>
      <c r="I1422" s="6" t="s">
        <v>89</v>
      </c>
      <c r="J1422" s="12" t="s">
        <v>1056</v>
      </c>
    </row>
    <row r="1423" spans="1:10" s="1" customFormat="1" x14ac:dyDescent="0.25">
      <c r="A1423" s="11">
        <v>44085</v>
      </c>
      <c r="B1423" s="6" t="s">
        <v>9</v>
      </c>
      <c r="C1423" s="3" t="str">
        <f t="shared" si="22"/>
        <v>0081959-86.2013.8.26.0050</v>
      </c>
      <c r="D1423" s="6" t="s">
        <v>1064</v>
      </c>
      <c r="E1423" s="6" t="s">
        <v>10</v>
      </c>
      <c r="F1423" s="6" t="s">
        <v>19</v>
      </c>
      <c r="G1423" s="6" t="s">
        <v>24</v>
      </c>
      <c r="H1423" s="6" t="s">
        <v>557</v>
      </c>
      <c r="I1423" s="6" t="s">
        <v>195</v>
      </c>
      <c r="J1423" s="12" t="s">
        <v>1065</v>
      </c>
    </row>
    <row r="1424" spans="1:10" s="1" customFormat="1" x14ac:dyDescent="0.25">
      <c r="A1424" s="11">
        <v>44085</v>
      </c>
      <c r="B1424" s="6" t="s">
        <v>9</v>
      </c>
      <c r="C1424" s="3" t="str">
        <f t="shared" si="22"/>
        <v>2166647-53.2020.8.26.0000</v>
      </c>
      <c r="D1424" s="6" t="s">
        <v>1070</v>
      </c>
      <c r="E1424" s="6" t="s">
        <v>18</v>
      </c>
      <c r="F1424" s="6" t="s">
        <v>47</v>
      </c>
      <c r="G1424" s="6" t="s">
        <v>24</v>
      </c>
      <c r="H1424" s="6" t="s">
        <v>170</v>
      </c>
      <c r="I1424" s="6" t="s">
        <v>28</v>
      </c>
      <c r="J1424" s="12" t="s">
        <v>585</v>
      </c>
    </row>
    <row r="1425" spans="1:10" s="1" customFormat="1" x14ac:dyDescent="0.25">
      <c r="A1425" s="11">
        <v>44085</v>
      </c>
      <c r="B1425" s="6" t="s">
        <v>9</v>
      </c>
      <c r="C1425" s="3" t="str">
        <f t="shared" si="22"/>
        <v>2197546-34.2020.8.26.0000</v>
      </c>
      <c r="D1425" s="6" t="s">
        <v>1071</v>
      </c>
      <c r="E1425" s="6" t="s">
        <v>298</v>
      </c>
      <c r="F1425" s="6" t="s">
        <v>483</v>
      </c>
      <c r="G1425" s="6" t="s">
        <v>34</v>
      </c>
      <c r="H1425" s="6" t="s">
        <v>78</v>
      </c>
      <c r="I1425" s="6" t="s">
        <v>53</v>
      </c>
      <c r="J1425" s="12" t="s">
        <v>1072</v>
      </c>
    </row>
    <row r="1426" spans="1:10" s="1" customFormat="1" x14ac:dyDescent="0.25">
      <c r="A1426" s="11">
        <v>44085</v>
      </c>
      <c r="B1426" s="6" t="s">
        <v>9</v>
      </c>
      <c r="C1426" s="3" t="str">
        <f t="shared" si="22"/>
        <v>2162538-93.2020.8.26.0000</v>
      </c>
      <c r="D1426" s="6" t="s">
        <v>1081</v>
      </c>
      <c r="E1426" s="6" t="s">
        <v>18</v>
      </c>
      <c r="F1426" s="6" t="s">
        <v>21</v>
      </c>
      <c r="G1426" s="6" t="s">
        <v>196</v>
      </c>
      <c r="H1426" s="6" t="s">
        <v>166</v>
      </c>
      <c r="I1426" s="6" t="s">
        <v>41</v>
      </c>
      <c r="J1426" s="12" t="s">
        <v>576</v>
      </c>
    </row>
    <row r="1427" spans="1:10" s="1" customFormat="1" x14ac:dyDescent="0.25">
      <c r="A1427" s="11">
        <v>44085</v>
      </c>
      <c r="B1427" s="6" t="s">
        <v>9</v>
      </c>
      <c r="C1427" s="3" t="str">
        <f t="shared" si="22"/>
        <v>2177675-18.2020.8.26.0000</v>
      </c>
      <c r="D1427" s="6" t="s">
        <v>1087</v>
      </c>
      <c r="E1427" s="6" t="s">
        <v>18</v>
      </c>
      <c r="F1427" s="6" t="s">
        <v>14</v>
      </c>
      <c r="G1427" s="6" t="s">
        <v>24</v>
      </c>
      <c r="H1427" s="6" t="s">
        <v>265</v>
      </c>
      <c r="I1427" s="6" t="s">
        <v>195</v>
      </c>
      <c r="J1427" s="12" t="s">
        <v>1088</v>
      </c>
    </row>
    <row r="1428" spans="1:10" s="1" customFormat="1" x14ac:dyDescent="0.25">
      <c r="A1428" s="11">
        <v>44085</v>
      </c>
      <c r="B1428" s="6" t="s">
        <v>9</v>
      </c>
      <c r="C1428" s="3" t="str">
        <f t="shared" si="22"/>
        <v>2185961-82.2020.8.26.0000</v>
      </c>
      <c r="D1428" s="6" t="s">
        <v>1101</v>
      </c>
      <c r="E1428" s="6" t="s">
        <v>18</v>
      </c>
      <c r="F1428" s="6" t="s">
        <v>76</v>
      </c>
      <c r="G1428" s="6" t="s">
        <v>77</v>
      </c>
      <c r="H1428" s="6" t="s">
        <v>265</v>
      </c>
      <c r="I1428" s="6" t="s">
        <v>195</v>
      </c>
      <c r="J1428" s="12" t="s">
        <v>1102</v>
      </c>
    </row>
    <row r="1429" spans="1:10" s="1" customFormat="1" x14ac:dyDescent="0.25">
      <c r="A1429" s="11">
        <v>44085</v>
      </c>
      <c r="B1429" s="6" t="s">
        <v>9</v>
      </c>
      <c r="C1429" s="3" t="str">
        <f t="shared" si="22"/>
        <v>2181764-84.2020.8.26.0000</v>
      </c>
      <c r="D1429" s="6" t="s">
        <v>1105</v>
      </c>
      <c r="E1429" s="6" t="s">
        <v>18</v>
      </c>
      <c r="F1429" s="6" t="s">
        <v>47</v>
      </c>
      <c r="G1429" s="6" t="s">
        <v>26</v>
      </c>
      <c r="H1429" s="6" t="s">
        <v>175</v>
      </c>
      <c r="I1429" s="6" t="s">
        <v>88</v>
      </c>
      <c r="J1429" s="12" t="s">
        <v>1106</v>
      </c>
    </row>
    <row r="1430" spans="1:10" s="1" customFormat="1" x14ac:dyDescent="0.25">
      <c r="A1430" s="11">
        <v>44085</v>
      </c>
      <c r="B1430" s="6" t="s">
        <v>9</v>
      </c>
      <c r="C1430" s="3" t="str">
        <f t="shared" si="22"/>
        <v>2174933-20.2020.8.26.0000</v>
      </c>
      <c r="D1430" s="6" t="s">
        <v>1119</v>
      </c>
      <c r="E1430" s="6" t="s">
        <v>18</v>
      </c>
      <c r="F1430" s="6" t="s">
        <v>14</v>
      </c>
      <c r="G1430" s="6" t="s">
        <v>24</v>
      </c>
      <c r="H1430" s="6" t="s">
        <v>64</v>
      </c>
      <c r="I1430" s="6" t="s">
        <v>28</v>
      </c>
      <c r="J1430" s="12" t="s">
        <v>1120</v>
      </c>
    </row>
    <row r="1431" spans="1:10" s="1" customFormat="1" x14ac:dyDescent="0.25">
      <c r="A1431" s="11">
        <v>44085</v>
      </c>
      <c r="B1431" s="6" t="s">
        <v>9</v>
      </c>
      <c r="C1431" s="3" t="str">
        <f t="shared" si="22"/>
        <v>2203245-06.2020.8.26.0000</v>
      </c>
      <c r="D1431" s="6" t="s">
        <v>1129</v>
      </c>
      <c r="E1431" s="6" t="s">
        <v>18</v>
      </c>
      <c r="F1431" s="6" t="s">
        <v>51</v>
      </c>
      <c r="G1431" s="6" t="s">
        <v>239</v>
      </c>
      <c r="H1431" s="6" t="s">
        <v>12</v>
      </c>
      <c r="I1431" s="6" t="s">
        <v>13</v>
      </c>
      <c r="J1431" s="12" t="s">
        <v>1130</v>
      </c>
    </row>
    <row r="1432" spans="1:10" s="1" customFormat="1" x14ac:dyDescent="0.25">
      <c r="A1432" s="11">
        <v>44085</v>
      </c>
      <c r="B1432" s="6" t="s">
        <v>9</v>
      </c>
      <c r="C1432" s="3" t="str">
        <f t="shared" si="22"/>
        <v>2161727-36.2020.8.26.0000</v>
      </c>
      <c r="D1432" s="6" t="s">
        <v>1153</v>
      </c>
      <c r="E1432" s="6" t="s">
        <v>18</v>
      </c>
      <c r="F1432" s="6" t="s">
        <v>19</v>
      </c>
      <c r="G1432" s="6" t="s">
        <v>24</v>
      </c>
      <c r="H1432" s="6" t="s">
        <v>265</v>
      </c>
      <c r="I1432" s="6" t="s">
        <v>195</v>
      </c>
      <c r="J1432" s="12" t="s">
        <v>1154</v>
      </c>
    </row>
    <row r="1433" spans="1:10" s="1" customFormat="1" x14ac:dyDescent="0.25">
      <c r="A1433" s="11">
        <v>44085</v>
      </c>
      <c r="B1433" s="6" t="s">
        <v>9</v>
      </c>
      <c r="C1433" s="3" t="str">
        <f t="shared" si="22"/>
        <v>0020594-84.2020.8.26.0050</v>
      </c>
      <c r="D1433" s="6" t="s">
        <v>1156</v>
      </c>
      <c r="E1433" s="6" t="s">
        <v>84</v>
      </c>
      <c r="F1433" s="6" t="s">
        <v>143</v>
      </c>
      <c r="G1433" s="6" t="s">
        <v>24</v>
      </c>
      <c r="H1433" s="6" t="s">
        <v>128</v>
      </c>
      <c r="I1433" s="6" t="s">
        <v>93</v>
      </c>
      <c r="J1433" s="12" t="s">
        <v>576</v>
      </c>
    </row>
    <row r="1434" spans="1:10" s="1" customFormat="1" x14ac:dyDescent="0.25">
      <c r="A1434" s="11">
        <v>44085</v>
      </c>
      <c r="B1434" s="6" t="s">
        <v>9</v>
      </c>
      <c r="C1434" s="3" t="str">
        <f t="shared" si="22"/>
        <v>0010904-24.2020.8.26.0602</v>
      </c>
      <c r="D1434" s="6" t="s">
        <v>1190</v>
      </c>
      <c r="E1434" s="6" t="s">
        <v>84</v>
      </c>
      <c r="F1434" s="6" t="s">
        <v>85</v>
      </c>
      <c r="G1434" s="6" t="s">
        <v>23</v>
      </c>
      <c r="H1434" s="6" t="s">
        <v>55</v>
      </c>
      <c r="I1434" s="6" t="s">
        <v>56</v>
      </c>
      <c r="J1434" s="12" t="s">
        <v>576</v>
      </c>
    </row>
    <row r="1435" spans="1:10" s="1" customFormat="1" x14ac:dyDescent="0.25">
      <c r="A1435" s="11">
        <v>44085</v>
      </c>
      <c r="B1435" s="6" t="s">
        <v>9</v>
      </c>
      <c r="C1435" s="3" t="str">
        <f t="shared" si="22"/>
        <v>2170210-55.2020.8.26.0000</v>
      </c>
      <c r="D1435" s="6" t="s">
        <v>1205</v>
      </c>
      <c r="E1435" s="6" t="s">
        <v>18</v>
      </c>
      <c r="F1435" s="6" t="s">
        <v>76</v>
      </c>
      <c r="G1435" s="6" t="s">
        <v>216</v>
      </c>
      <c r="H1435" s="6" t="s">
        <v>116</v>
      </c>
      <c r="I1435" s="6" t="s">
        <v>43</v>
      </c>
      <c r="J1435" s="12" t="s">
        <v>1206</v>
      </c>
    </row>
    <row r="1436" spans="1:10" s="1" customFormat="1" x14ac:dyDescent="0.25">
      <c r="A1436" s="11">
        <v>44085</v>
      </c>
      <c r="B1436" s="6" t="s">
        <v>9</v>
      </c>
      <c r="C1436" s="3" t="str">
        <f t="shared" si="22"/>
        <v>2175600-06.2020.8.26.0000</v>
      </c>
      <c r="D1436" s="6" t="s">
        <v>1219</v>
      </c>
      <c r="E1436" s="6" t="s">
        <v>18</v>
      </c>
      <c r="F1436" s="6" t="s">
        <v>21</v>
      </c>
      <c r="G1436" s="6" t="s">
        <v>288</v>
      </c>
      <c r="H1436" s="6" t="s">
        <v>166</v>
      </c>
      <c r="I1436" s="6" t="s">
        <v>41</v>
      </c>
      <c r="J1436" s="12" t="s">
        <v>576</v>
      </c>
    </row>
    <row r="1437" spans="1:10" s="1" customFormat="1" x14ac:dyDescent="0.25">
      <c r="A1437" s="11">
        <v>44085</v>
      </c>
      <c r="B1437" s="6" t="s">
        <v>9</v>
      </c>
      <c r="C1437" s="3" t="str">
        <f t="shared" si="22"/>
        <v>2130926-40.2020.8.26.0000</v>
      </c>
      <c r="D1437" s="6" t="s">
        <v>466</v>
      </c>
      <c r="E1437" s="6" t="s">
        <v>138</v>
      </c>
      <c r="F1437" s="6" t="s">
        <v>79</v>
      </c>
      <c r="G1437" s="6" t="s">
        <v>24</v>
      </c>
      <c r="H1437" s="6" t="s">
        <v>368</v>
      </c>
      <c r="I1437" s="6" t="s">
        <v>69</v>
      </c>
      <c r="J1437" s="12" t="s">
        <v>576</v>
      </c>
    </row>
    <row r="1438" spans="1:10" s="1" customFormat="1" x14ac:dyDescent="0.25">
      <c r="A1438" s="11">
        <v>44085</v>
      </c>
      <c r="B1438" s="6" t="s">
        <v>9</v>
      </c>
      <c r="C1438" s="3" t="str">
        <f t="shared" si="22"/>
        <v>2200564-63.2020.8.26.0000</v>
      </c>
      <c r="D1438" s="6" t="s">
        <v>1255</v>
      </c>
      <c r="E1438" s="6" t="s">
        <v>18</v>
      </c>
      <c r="F1438" s="6" t="s">
        <v>52</v>
      </c>
      <c r="G1438" s="6" t="s">
        <v>441</v>
      </c>
      <c r="H1438" s="6" t="s">
        <v>191</v>
      </c>
      <c r="I1438" s="6" t="s">
        <v>46</v>
      </c>
      <c r="J1438" s="12" t="s">
        <v>1256</v>
      </c>
    </row>
    <row r="1439" spans="1:10" s="1" customFormat="1" x14ac:dyDescent="0.25">
      <c r="A1439" s="11">
        <v>44085</v>
      </c>
      <c r="B1439" s="6" t="s">
        <v>9</v>
      </c>
      <c r="C1439" s="3" t="str">
        <f t="shared" si="22"/>
        <v>2194449-26.2020.8.26.0000</v>
      </c>
      <c r="D1439" s="6" t="s">
        <v>1264</v>
      </c>
      <c r="E1439" s="6" t="s">
        <v>18</v>
      </c>
      <c r="F1439" s="6" t="s">
        <v>14</v>
      </c>
      <c r="G1439" s="6" t="s">
        <v>24</v>
      </c>
      <c r="H1439" s="6" t="s">
        <v>116</v>
      </c>
      <c r="I1439" s="6" t="s">
        <v>43</v>
      </c>
      <c r="J1439" s="12" t="s">
        <v>1265</v>
      </c>
    </row>
    <row r="1440" spans="1:10" s="1" customFormat="1" x14ac:dyDescent="0.25">
      <c r="A1440" s="11">
        <v>44085</v>
      </c>
      <c r="B1440" s="6" t="s">
        <v>9</v>
      </c>
      <c r="C1440" s="3" t="str">
        <f t="shared" si="22"/>
        <v>2201841-17.2020.8.26.0000</v>
      </c>
      <c r="D1440" s="6" t="s">
        <v>1266</v>
      </c>
      <c r="E1440" s="6" t="s">
        <v>18</v>
      </c>
      <c r="F1440" s="6" t="s">
        <v>21</v>
      </c>
      <c r="G1440" s="6" t="s">
        <v>247</v>
      </c>
      <c r="H1440" s="6" t="s">
        <v>255</v>
      </c>
      <c r="I1440" s="6" t="s">
        <v>93</v>
      </c>
      <c r="J1440" s="12" t="s">
        <v>1267</v>
      </c>
    </row>
    <row r="1441" spans="1:10" s="1" customFormat="1" x14ac:dyDescent="0.25">
      <c r="A1441" s="11">
        <v>44085</v>
      </c>
      <c r="B1441" s="6" t="s">
        <v>9</v>
      </c>
      <c r="C1441" s="3" t="str">
        <f t="shared" si="22"/>
        <v>2174898-60.2020.8.26.0000</v>
      </c>
      <c r="D1441" s="6" t="s">
        <v>1287</v>
      </c>
      <c r="E1441" s="6" t="s">
        <v>18</v>
      </c>
      <c r="F1441" s="6" t="s">
        <v>21</v>
      </c>
      <c r="G1441" s="6" t="s">
        <v>209</v>
      </c>
      <c r="H1441" s="6" t="s">
        <v>158</v>
      </c>
      <c r="I1441" s="6" t="s">
        <v>56</v>
      </c>
      <c r="J1441" s="12" t="s">
        <v>1288</v>
      </c>
    </row>
    <row r="1442" spans="1:10" s="1" customFormat="1" x14ac:dyDescent="0.25">
      <c r="A1442" s="11">
        <v>44085</v>
      </c>
      <c r="B1442" s="6" t="s">
        <v>9</v>
      </c>
      <c r="C1442" s="3" t="str">
        <f t="shared" si="22"/>
        <v>0000902-18.2020.8.26.0368</v>
      </c>
      <c r="D1442" s="6" t="s">
        <v>1302</v>
      </c>
      <c r="E1442" s="6" t="s">
        <v>322</v>
      </c>
      <c r="F1442" s="6" t="s">
        <v>21</v>
      </c>
      <c r="G1442" s="6" t="s">
        <v>171</v>
      </c>
      <c r="H1442" s="6" t="s">
        <v>36</v>
      </c>
      <c r="I1442" s="6" t="s">
        <v>17</v>
      </c>
      <c r="J1442" s="12" t="s">
        <v>576</v>
      </c>
    </row>
    <row r="1443" spans="1:10" s="1" customFormat="1" x14ac:dyDescent="0.25">
      <c r="A1443" s="11">
        <v>44085</v>
      </c>
      <c r="B1443" s="6" t="s">
        <v>9</v>
      </c>
      <c r="C1443" s="3" t="str">
        <f t="shared" si="22"/>
        <v>2203034-67.2020.8.26.0000</v>
      </c>
      <c r="D1443" s="6" t="s">
        <v>1321</v>
      </c>
      <c r="E1443" s="6" t="s">
        <v>18</v>
      </c>
      <c r="F1443" s="6" t="s">
        <v>51</v>
      </c>
      <c r="G1443" s="6" t="s">
        <v>245</v>
      </c>
      <c r="H1443" s="6" t="s">
        <v>132</v>
      </c>
      <c r="I1443" s="6" t="s">
        <v>13</v>
      </c>
      <c r="J1443" s="12" t="s">
        <v>576</v>
      </c>
    </row>
    <row r="1444" spans="1:10" s="1" customFormat="1" x14ac:dyDescent="0.25">
      <c r="A1444" s="11">
        <v>44085</v>
      </c>
      <c r="B1444" s="6" t="s">
        <v>9</v>
      </c>
      <c r="C1444" s="3" t="str">
        <f t="shared" si="22"/>
        <v>0006891-16.2020.8.26.0041</v>
      </c>
      <c r="D1444" s="6" t="s">
        <v>1328</v>
      </c>
      <c r="E1444" s="6" t="s">
        <v>84</v>
      </c>
      <c r="F1444" s="6" t="s">
        <v>231</v>
      </c>
      <c r="G1444" s="6" t="s">
        <v>24</v>
      </c>
      <c r="H1444" s="6" t="s">
        <v>265</v>
      </c>
      <c r="I1444" s="6" t="s">
        <v>195</v>
      </c>
      <c r="J1444" s="12" t="s">
        <v>1329</v>
      </c>
    </row>
    <row r="1445" spans="1:10" s="1" customFormat="1" x14ac:dyDescent="0.25">
      <c r="A1445" s="11">
        <v>44085</v>
      </c>
      <c r="B1445" s="6" t="s">
        <v>9</v>
      </c>
      <c r="C1445" s="3" t="str">
        <f t="shared" si="22"/>
        <v>2178227-80.2020.8.26.0000</v>
      </c>
      <c r="D1445" s="6" t="s">
        <v>1330</v>
      </c>
      <c r="E1445" s="6" t="s">
        <v>18</v>
      </c>
      <c r="F1445" s="6" t="s">
        <v>52</v>
      </c>
      <c r="G1445" s="6" t="s">
        <v>23</v>
      </c>
      <c r="H1445" s="6" t="s">
        <v>55</v>
      </c>
      <c r="I1445" s="6" t="s">
        <v>56</v>
      </c>
      <c r="J1445" s="12" t="s">
        <v>576</v>
      </c>
    </row>
    <row r="1446" spans="1:10" s="1" customFormat="1" x14ac:dyDescent="0.25">
      <c r="A1446" s="11">
        <v>44085</v>
      </c>
      <c r="B1446" s="6" t="s">
        <v>9</v>
      </c>
      <c r="C1446" s="3" t="str">
        <f t="shared" si="22"/>
        <v>0002347-03.2020.8.26.0520</v>
      </c>
      <c r="D1446" s="6" t="s">
        <v>1346</v>
      </c>
      <c r="E1446" s="6" t="s">
        <v>84</v>
      </c>
      <c r="F1446" s="6" t="s">
        <v>85</v>
      </c>
      <c r="G1446" s="6" t="s">
        <v>35</v>
      </c>
      <c r="H1446" s="6" t="s">
        <v>331</v>
      </c>
      <c r="I1446" s="6" t="s">
        <v>89</v>
      </c>
      <c r="J1446" s="12" t="s">
        <v>1347</v>
      </c>
    </row>
    <row r="1447" spans="1:10" s="1" customFormat="1" x14ac:dyDescent="0.25">
      <c r="A1447" s="11">
        <v>44085</v>
      </c>
      <c r="B1447" s="6" t="s">
        <v>9</v>
      </c>
      <c r="C1447" s="3" t="str">
        <f t="shared" si="22"/>
        <v>2194281-24.2020.8.26.0000</v>
      </c>
      <c r="D1447" s="6" t="s">
        <v>1351</v>
      </c>
      <c r="E1447" s="6" t="s">
        <v>18</v>
      </c>
      <c r="F1447" s="6" t="s">
        <v>57</v>
      </c>
      <c r="G1447" s="6" t="s">
        <v>50</v>
      </c>
      <c r="H1447" s="6" t="s">
        <v>191</v>
      </c>
      <c r="I1447" s="6" t="s">
        <v>46</v>
      </c>
      <c r="J1447" s="12" t="s">
        <v>583</v>
      </c>
    </row>
    <row r="1448" spans="1:10" s="1" customFormat="1" x14ac:dyDescent="0.25">
      <c r="A1448" s="11">
        <v>44085</v>
      </c>
      <c r="B1448" s="6" t="s">
        <v>9</v>
      </c>
      <c r="C1448" s="3" t="str">
        <f t="shared" si="22"/>
        <v>2198375-15.2020.8.26.0000</v>
      </c>
      <c r="D1448" s="6" t="s">
        <v>1362</v>
      </c>
      <c r="E1448" s="6" t="s">
        <v>18</v>
      </c>
      <c r="F1448" s="6" t="s">
        <v>11</v>
      </c>
      <c r="G1448" s="6" t="s">
        <v>238</v>
      </c>
      <c r="H1448" s="6" t="s">
        <v>206</v>
      </c>
      <c r="I1448" s="6" t="s">
        <v>89</v>
      </c>
      <c r="J1448" s="12" t="s">
        <v>1363</v>
      </c>
    </row>
    <row r="1449" spans="1:10" s="1" customFormat="1" x14ac:dyDescent="0.25">
      <c r="A1449" s="11">
        <v>44085</v>
      </c>
      <c r="B1449" s="6" t="s">
        <v>9</v>
      </c>
      <c r="C1449" s="3" t="str">
        <f t="shared" si="22"/>
        <v>2143806-64.2020.8.26.0000</v>
      </c>
      <c r="D1449" s="6" t="s">
        <v>472</v>
      </c>
      <c r="E1449" s="6" t="s">
        <v>138</v>
      </c>
      <c r="F1449" s="6" t="s">
        <v>52</v>
      </c>
      <c r="G1449" s="6" t="s">
        <v>24</v>
      </c>
      <c r="H1449" s="6" t="s">
        <v>368</v>
      </c>
      <c r="I1449" s="6" t="s">
        <v>69</v>
      </c>
      <c r="J1449" s="12" t="s">
        <v>576</v>
      </c>
    </row>
    <row r="1450" spans="1:10" s="1" customFormat="1" x14ac:dyDescent="0.25">
      <c r="A1450" s="11">
        <v>44085</v>
      </c>
      <c r="B1450" s="6" t="s">
        <v>9</v>
      </c>
      <c r="C1450" s="3" t="str">
        <f t="shared" si="22"/>
        <v>2199912-46.2020.8.26.0000</v>
      </c>
      <c r="D1450" s="6" t="s">
        <v>1378</v>
      </c>
      <c r="E1450" s="6" t="s">
        <v>18</v>
      </c>
      <c r="F1450" s="6" t="s">
        <v>11</v>
      </c>
      <c r="G1450" s="6" t="s">
        <v>24</v>
      </c>
      <c r="H1450" s="6" t="s">
        <v>255</v>
      </c>
      <c r="I1450" s="6" t="s">
        <v>93</v>
      </c>
      <c r="J1450" s="12" t="s">
        <v>1379</v>
      </c>
    </row>
    <row r="1451" spans="1:10" s="1" customFormat="1" x14ac:dyDescent="0.25">
      <c r="A1451" s="11">
        <v>44085</v>
      </c>
      <c r="B1451" s="6" t="s">
        <v>9</v>
      </c>
      <c r="C1451" s="3" t="str">
        <f t="shared" si="22"/>
        <v>2207760-84.2020.8.26.0000</v>
      </c>
      <c r="D1451" s="6" t="s">
        <v>1383</v>
      </c>
      <c r="E1451" s="6" t="s">
        <v>18</v>
      </c>
      <c r="F1451" s="6" t="s">
        <v>49</v>
      </c>
      <c r="G1451" s="6" t="s">
        <v>24</v>
      </c>
      <c r="H1451" s="6" t="s">
        <v>185</v>
      </c>
      <c r="I1451" s="6" t="s">
        <v>69</v>
      </c>
      <c r="J1451" s="12" t="s">
        <v>1384</v>
      </c>
    </row>
    <row r="1452" spans="1:10" s="1" customFormat="1" x14ac:dyDescent="0.25">
      <c r="A1452" s="11">
        <v>44085</v>
      </c>
      <c r="B1452" s="6" t="s">
        <v>9</v>
      </c>
      <c r="C1452" s="3" t="str">
        <f t="shared" si="22"/>
        <v>2186212-03.2020.8.26.0000</v>
      </c>
      <c r="D1452" s="6" t="s">
        <v>1412</v>
      </c>
      <c r="E1452" s="6" t="s">
        <v>18</v>
      </c>
      <c r="F1452" s="6" t="s">
        <v>21</v>
      </c>
      <c r="G1452" s="6" t="s">
        <v>26</v>
      </c>
      <c r="H1452" s="6" t="s">
        <v>158</v>
      </c>
      <c r="I1452" s="6" t="s">
        <v>56</v>
      </c>
      <c r="J1452" s="12" t="s">
        <v>1413</v>
      </c>
    </row>
    <row r="1453" spans="1:10" s="1" customFormat="1" x14ac:dyDescent="0.25">
      <c r="A1453" s="11">
        <v>44085</v>
      </c>
      <c r="B1453" s="6" t="s">
        <v>9</v>
      </c>
      <c r="C1453" s="3" t="str">
        <f t="shared" si="22"/>
        <v>2148573-48.2020.8.26.0000</v>
      </c>
      <c r="D1453" s="6" t="s">
        <v>1443</v>
      </c>
      <c r="E1453" s="6" t="s">
        <v>18</v>
      </c>
      <c r="F1453" s="6" t="s">
        <v>29</v>
      </c>
      <c r="G1453" s="6" t="s">
        <v>24</v>
      </c>
      <c r="H1453" s="6" t="s">
        <v>64</v>
      </c>
      <c r="I1453" s="6" t="s">
        <v>28</v>
      </c>
      <c r="J1453" s="12" t="s">
        <v>1444</v>
      </c>
    </row>
    <row r="1454" spans="1:10" s="1" customFormat="1" x14ac:dyDescent="0.25">
      <c r="A1454" s="11">
        <v>44085</v>
      </c>
      <c r="B1454" s="6" t="s">
        <v>9</v>
      </c>
      <c r="C1454" s="3" t="str">
        <f t="shared" si="22"/>
        <v>2140775-36.2020.8.26.0000</v>
      </c>
      <c r="D1454" s="6" t="s">
        <v>1490</v>
      </c>
      <c r="E1454" s="6" t="s">
        <v>18</v>
      </c>
      <c r="F1454" s="6" t="s">
        <v>19</v>
      </c>
      <c r="G1454" s="6" t="s">
        <v>106</v>
      </c>
      <c r="H1454" s="6" t="s">
        <v>166</v>
      </c>
      <c r="I1454" s="6" t="s">
        <v>41</v>
      </c>
      <c r="J1454" s="12" t="s">
        <v>576</v>
      </c>
    </row>
    <row r="1455" spans="1:10" s="1" customFormat="1" x14ac:dyDescent="0.25">
      <c r="A1455" s="11">
        <v>44085</v>
      </c>
      <c r="B1455" s="6" t="s">
        <v>9</v>
      </c>
      <c r="C1455" s="3" t="str">
        <f t="shared" si="22"/>
        <v>2180396-40.2020.8.26.0000</v>
      </c>
      <c r="D1455" s="6" t="s">
        <v>1519</v>
      </c>
      <c r="E1455" s="6" t="s">
        <v>18</v>
      </c>
      <c r="F1455" s="6" t="s">
        <v>21</v>
      </c>
      <c r="G1455" s="6" t="s">
        <v>388</v>
      </c>
      <c r="H1455" s="6" t="s">
        <v>265</v>
      </c>
      <c r="I1455" s="6" t="s">
        <v>195</v>
      </c>
      <c r="J1455" s="12" t="s">
        <v>1520</v>
      </c>
    </row>
    <row r="1456" spans="1:10" s="1" customFormat="1" x14ac:dyDescent="0.25">
      <c r="A1456" s="11">
        <v>44085</v>
      </c>
      <c r="B1456" s="6" t="s">
        <v>9</v>
      </c>
      <c r="C1456" s="3" t="str">
        <f t="shared" si="22"/>
        <v>2196617-98.2020.8.26.0000</v>
      </c>
      <c r="D1456" s="6" t="s">
        <v>1522</v>
      </c>
      <c r="E1456" s="6" t="s">
        <v>18</v>
      </c>
      <c r="F1456" s="6" t="s">
        <v>11</v>
      </c>
      <c r="G1456" s="6" t="s">
        <v>235</v>
      </c>
      <c r="H1456" s="6" t="s">
        <v>351</v>
      </c>
      <c r="I1456" s="6" t="s">
        <v>89</v>
      </c>
      <c r="J1456" s="12" t="s">
        <v>1523</v>
      </c>
    </row>
    <row r="1457" spans="1:10" s="1" customFormat="1" x14ac:dyDescent="0.25">
      <c r="A1457" s="11">
        <v>44085</v>
      </c>
      <c r="B1457" s="6" t="s">
        <v>9</v>
      </c>
      <c r="C1457" s="3" t="str">
        <f t="shared" si="22"/>
        <v>0001976-58.2020.8.26.0158</v>
      </c>
      <c r="D1457" s="6" t="s">
        <v>1526</v>
      </c>
      <c r="E1457" s="6" t="s">
        <v>84</v>
      </c>
      <c r="F1457" s="6" t="s">
        <v>85</v>
      </c>
      <c r="G1457" s="6" t="s">
        <v>68</v>
      </c>
      <c r="H1457" s="6" t="s">
        <v>16</v>
      </c>
      <c r="I1457" s="6" t="s">
        <v>17</v>
      </c>
      <c r="J1457" s="12" t="s">
        <v>576</v>
      </c>
    </row>
    <row r="1458" spans="1:10" s="1" customFormat="1" x14ac:dyDescent="0.25">
      <c r="A1458" s="11">
        <v>44085</v>
      </c>
      <c r="B1458" s="6" t="s">
        <v>9</v>
      </c>
      <c r="C1458" s="3" t="str">
        <f t="shared" si="22"/>
        <v>2190369-19.2020.8.26.0000</v>
      </c>
      <c r="D1458" s="6" t="s">
        <v>1533</v>
      </c>
      <c r="E1458" s="6" t="s">
        <v>18</v>
      </c>
      <c r="F1458" s="6" t="s">
        <v>21</v>
      </c>
      <c r="G1458" s="6" t="s">
        <v>96</v>
      </c>
      <c r="H1458" s="6" t="s">
        <v>126</v>
      </c>
      <c r="I1458" s="6" t="s">
        <v>56</v>
      </c>
      <c r="J1458" s="12" t="s">
        <v>1534</v>
      </c>
    </row>
    <row r="1459" spans="1:10" s="1" customFormat="1" x14ac:dyDescent="0.25">
      <c r="A1459" s="11">
        <v>44085</v>
      </c>
      <c r="B1459" s="6" t="s">
        <v>9</v>
      </c>
      <c r="C1459" s="3" t="str">
        <f t="shared" si="22"/>
        <v>2153397-50.2020.8.26.0000</v>
      </c>
      <c r="D1459" s="6" t="s">
        <v>1542</v>
      </c>
      <c r="E1459" s="6" t="s">
        <v>18</v>
      </c>
      <c r="F1459" s="6" t="s">
        <v>42</v>
      </c>
      <c r="G1459" s="6" t="s">
        <v>90</v>
      </c>
      <c r="H1459" s="6" t="s">
        <v>330</v>
      </c>
      <c r="I1459" s="6" t="s">
        <v>89</v>
      </c>
      <c r="J1459" s="12" t="s">
        <v>576</v>
      </c>
    </row>
    <row r="1460" spans="1:10" s="1" customFormat="1" x14ac:dyDescent="0.25">
      <c r="A1460" s="11">
        <v>44085</v>
      </c>
      <c r="B1460" s="6" t="s">
        <v>9</v>
      </c>
      <c r="C1460" s="3" t="str">
        <f t="shared" si="22"/>
        <v>2189186-13.2020.8.26.0000</v>
      </c>
      <c r="D1460" s="6" t="s">
        <v>1545</v>
      </c>
      <c r="E1460" s="6" t="s">
        <v>18</v>
      </c>
      <c r="F1460" s="6" t="s">
        <v>54</v>
      </c>
      <c r="G1460" s="6" t="s">
        <v>445</v>
      </c>
      <c r="H1460" s="6" t="s">
        <v>449</v>
      </c>
      <c r="I1460" s="6" t="s">
        <v>69</v>
      </c>
      <c r="J1460" s="12" t="s">
        <v>576</v>
      </c>
    </row>
    <row r="1461" spans="1:10" s="1" customFormat="1" x14ac:dyDescent="0.25">
      <c r="A1461" s="11">
        <v>44085</v>
      </c>
      <c r="B1461" s="6" t="s">
        <v>9</v>
      </c>
      <c r="C1461" s="3" t="str">
        <f t="shared" si="22"/>
        <v>0002527-52.2020.8.26.0509</v>
      </c>
      <c r="D1461" s="6" t="s">
        <v>1584</v>
      </c>
      <c r="E1461" s="6" t="s">
        <v>84</v>
      </c>
      <c r="F1461" s="6" t="s">
        <v>143</v>
      </c>
      <c r="G1461" s="6" t="s">
        <v>50</v>
      </c>
      <c r="H1461" s="6" t="s">
        <v>174</v>
      </c>
      <c r="I1461" s="6" t="s">
        <v>65</v>
      </c>
      <c r="J1461" s="12" t="s">
        <v>1585</v>
      </c>
    </row>
    <row r="1462" spans="1:10" s="1" customFormat="1" x14ac:dyDescent="0.25">
      <c r="A1462" s="11">
        <v>44085</v>
      </c>
      <c r="B1462" s="6" t="s">
        <v>9</v>
      </c>
      <c r="C1462" s="3" t="str">
        <f t="shared" si="22"/>
        <v>0006543-15.2009.8.26.0451</v>
      </c>
      <c r="D1462" s="6" t="s">
        <v>1586</v>
      </c>
      <c r="E1462" s="6" t="s">
        <v>10</v>
      </c>
      <c r="F1462" s="6" t="s">
        <v>211</v>
      </c>
      <c r="G1462" s="6" t="s">
        <v>15</v>
      </c>
      <c r="H1462" s="6" t="s">
        <v>169</v>
      </c>
      <c r="I1462" s="6" t="s">
        <v>56</v>
      </c>
      <c r="J1462" s="12" t="s">
        <v>576</v>
      </c>
    </row>
    <row r="1463" spans="1:10" s="1" customFormat="1" x14ac:dyDescent="0.25">
      <c r="A1463" s="11">
        <v>44085</v>
      </c>
      <c r="B1463" s="6" t="s">
        <v>9</v>
      </c>
      <c r="C1463" s="3" t="str">
        <f t="shared" si="22"/>
        <v>2193062-73.2020.8.26.0000</v>
      </c>
      <c r="D1463" s="6" t="s">
        <v>1591</v>
      </c>
      <c r="E1463" s="6" t="s">
        <v>18</v>
      </c>
      <c r="F1463" s="6" t="s">
        <v>108</v>
      </c>
      <c r="G1463" s="6" t="s">
        <v>22</v>
      </c>
      <c r="H1463" s="6" t="s">
        <v>351</v>
      </c>
      <c r="I1463" s="6" t="s">
        <v>89</v>
      </c>
      <c r="J1463" s="12" t="s">
        <v>1592</v>
      </c>
    </row>
    <row r="1464" spans="1:10" s="1" customFormat="1" x14ac:dyDescent="0.25">
      <c r="A1464" s="11">
        <v>44085</v>
      </c>
      <c r="B1464" s="6" t="s">
        <v>9</v>
      </c>
      <c r="C1464" s="3" t="str">
        <f t="shared" si="22"/>
        <v>2181210-52.2020.8.26.0000</v>
      </c>
      <c r="D1464" s="6" t="s">
        <v>1620</v>
      </c>
      <c r="E1464" s="6" t="s">
        <v>18</v>
      </c>
      <c r="F1464" s="6" t="s">
        <v>52</v>
      </c>
      <c r="G1464" s="6" t="s">
        <v>48</v>
      </c>
      <c r="H1464" s="6" t="s">
        <v>191</v>
      </c>
      <c r="I1464" s="6" t="s">
        <v>46</v>
      </c>
      <c r="J1464" s="12" t="s">
        <v>1621</v>
      </c>
    </row>
    <row r="1465" spans="1:10" s="1" customFormat="1" x14ac:dyDescent="0.25">
      <c r="A1465" s="11">
        <v>44085</v>
      </c>
      <c r="B1465" s="6" t="s">
        <v>9</v>
      </c>
      <c r="C1465" s="3" t="str">
        <f t="shared" si="22"/>
        <v>2197337-65.2020.8.26.0000</v>
      </c>
      <c r="D1465" s="6" t="s">
        <v>1628</v>
      </c>
      <c r="E1465" s="6" t="s">
        <v>18</v>
      </c>
      <c r="F1465" s="6" t="s">
        <v>52</v>
      </c>
      <c r="G1465" s="6" t="s">
        <v>137</v>
      </c>
      <c r="H1465" s="6" t="s">
        <v>217</v>
      </c>
      <c r="I1465" s="6" t="s">
        <v>13</v>
      </c>
      <c r="J1465" s="12" t="s">
        <v>576</v>
      </c>
    </row>
    <row r="1466" spans="1:10" s="1" customFormat="1" x14ac:dyDescent="0.25">
      <c r="A1466" s="11">
        <v>44085</v>
      </c>
      <c r="B1466" s="6" t="s">
        <v>9</v>
      </c>
      <c r="C1466" s="3" t="str">
        <f t="shared" si="22"/>
        <v>2184953-70.2020.8.26.0000</v>
      </c>
      <c r="D1466" s="6" t="s">
        <v>1629</v>
      </c>
      <c r="E1466" s="6" t="s">
        <v>18</v>
      </c>
      <c r="F1466" s="6" t="s">
        <v>29</v>
      </c>
      <c r="G1466" s="6" t="s">
        <v>22</v>
      </c>
      <c r="H1466" s="6" t="s">
        <v>351</v>
      </c>
      <c r="I1466" s="6" t="s">
        <v>89</v>
      </c>
      <c r="J1466" s="12" t="s">
        <v>1630</v>
      </c>
    </row>
    <row r="1467" spans="1:10" s="1" customFormat="1" x14ac:dyDescent="0.25">
      <c r="A1467" s="11">
        <v>44085</v>
      </c>
      <c r="B1467" s="6" t="s">
        <v>9</v>
      </c>
      <c r="C1467" s="3" t="str">
        <f t="shared" si="22"/>
        <v>2186873-79.2020.8.26.0000</v>
      </c>
      <c r="D1467" s="6" t="s">
        <v>1638</v>
      </c>
      <c r="E1467" s="6" t="s">
        <v>18</v>
      </c>
      <c r="F1467" s="6" t="s">
        <v>178</v>
      </c>
      <c r="G1467" s="6" t="s">
        <v>208</v>
      </c>
      <c r="H1467" s="6" t="s">
        <v>128</v>
      </c>
      <c r="I1467" s="6" t="s">
        <v>93</v>
      </c>
      <c r="J1467" s="12" t="s">
        <v>576</v>
      </c>
    </row>
    <row r="1468" spans="1:10" s="1" customFormat="1" x14ac:dyDescent="0.25">
      <c r="A1468" s="11">
        <v>44085</v>
      </c>
      <c r="B1468" s="6" t="s">
        <v>9</v>
      </c>
      <c r="C1468" s="3" t="str">
        <f t="shared" si="22"/>
        <v>0003752-04.2020.8.26.0026</v>
      </c>
      <c r="D1468" s="6" t="s">
        <v>1651</v>
      </c>
      <c r="E1468" s="6" t="s">
        <v>84</v>
      </c>
      <c r="F1468" s="6" t="s">
        <v>143</v>
      </c>
      <c r="G1468" s="6" t="s">
        <v>70</v>
      </c>
      <c r="H1468" s="6" t="s">
        <v>265</v>
      </c>
      <c r="I1468" s="6" t="s">
        <v>195</v>
      </c>
      <c r="J1468" s="12" t="s">
        <v>1652</v>
      </c>
    </row>
    <row r="1469" spans="1:10" s="1" customFormat="1" x14ac:dyDescent="0.25">
      <c r="A1469" s="11">
        <v>44085</v>
      </c>
      <c r="B1469" s="6" t="s">
        <v>9</v>
      </c>
      <c r="C1469" s="3" t="str">
        <f t="shared" si="22"/>
        <v>2199700-25.2020.8.26.0000</v>
      </c>
      <c r="D1469" s="6" t="s">
        <v>1656</v>
      </c>
      <c r="E1469" s="6" t="s">
        <v>18</v>
      </c>
      <c r="F1469" s="6" t="s">
        <v>66</v>
      </c>
      <c r="G1469" s="6" t="s">
        <v>24</v>
      </c>
      <c r="H1469" s="6" t="s">
        <v>229</v>
      </c>
      <c r="I1469" s="6" t="s">
        <v>65</v>
      </c>
      <c r="J1469" s="12" t="s">
        <v>576</v>
      </c>
    </row>
    <row r="1470" spans="1:10" s="1" customFormat="1" x14ac:dyDescent="0.25">
      <c r="A1470" s="11">
        <v>44085</v>
      </c>
      <c r="B1470" s="6" t="s">
        <v>9</v>
      </c>
      <c r="C1470" s="3" t="str">
        <f t="shared" si="22"/>
        <v>2194024-96.2020.8.26.0000</v>
      </c>
      <c r="D1470" s="6" t="s">
        <v>1657</v>
      </c>
      <c r="E1470" s="6" t="s">
        <v>18</v>
      </c>
      <c r="F1470" s="6" t="s">
        <v>49</v>
      </c>
      <c r="G1470" s="6" t="s">
        <v>24</v>
      </c>
      <c r="H1470" s="6" t="s">
        <v>59</v>
      </c>
      <c r="I1470" s="6" t="s">
        <v>13</v>
      </c>
      <c r="J1470" s="12" t="s">
        <v>576</v>
      </c>
    </row>
    <row r="1471" spans="1:10" s="1" customFormat="1" x14ac:dyDescent="0.25">
      <c r="A1471" s="11">
        <v>44085</v>
      </c>
      <c r="B1471" s="6" t="s">
        <v>9</v>
      </c>
      <c r="C1471" s="3" t="str">
        <f t="shared" si="22"/>
        <v>2155451-86.2020.8.26.0000</v>
      </c>
      <c r="D1471" s="6" t="s">
        <v>1660</v>
      </c>
      <c r="E1471" s="6" t="s">
        <v>18</v>
      </c>
      <c r="F1471" s="6" t="s">
        <v>47</v>
      </c>
      <c r="G1471" s="6" t="s">
        <v>151</v>
      </c>
      <c r="H1471" s="6" t="s">
        <v>489</v>
      </c>
      <c r="I1471" s="6" t="s">
        <v>31</v>
      </c>
      <c r="J1471" s="12" t="s">
        <v>576</v>
      </c>
    </row>
    <row r="1472" spans="1:10" s="1" customFormat="1" x14ac:dyDescent="0.25">
      <c r="A1472" s="11">
        <v>44085</v>
      </c>
      <c r="B1472" s="6" t="s">
        <v>9</v>
      </c>
      <c r="C1472" s="3" t="str">
        <f t="shared" si="22"/>
        <v>2201984-06.2020.8.26.0000</v>
      </c>
      <c r="D1472" s="6" t="s">
        <v>1674</v>
      </c>
      <c r="E1472" s="6" t="s">
        <v>18</v>
      </c>
      <c r="F1472" s="6" t="s">
        <v>21</v>
      </c>
      <c r="G1472" s="6" t="s">
        <v>243</v>
      </c>
      <c r="H1472" s="6" t="s">
        <v>185</v>
      </c>
      <c r="I1472" s="6" t="s">
        <v>69</v>
      </c>
      <c r="J1472" s="12" t="s">
        <v>1675</v>
      </c>
    </row>
    <row r="1473" spans="1:10" s="1" customFormat="1" x14ac:dyDescent="0.25">
      <c r="A1473" s="11">
        <v>44085</v>
      </c>
      <c r="B1473" s="6" t="s">
        <v>9</v>
      </c>
      <c r="C1473" s="3" t="str">
        <f t="shared" si="22"/>
        <v>2132169-19.2020.8.26.0000</v>
      </c>
      <c r="D1473" s="6" t="s">
        <v>475</v>
      </c>
      <c r="E1473" s="6" t="s">
        <v>138</v>
      </c>
      <c r="F1473" s="6" t="s">
        <v>207</v>
      </c>
      <c r="G1473" s="6" t="s">
        <v>371</v>
      </c>
      <c r="H1473" s="6" t="s">
        <v>368</v>
      </c>
      <c r="I1473" s="6" t="s">
        <v>69</v>
      </c>
      <c r="J1473" s="12" t="s">
        <v>576</v>
      </c>
    </row>
    <row r="1474" spans="1:10" s="1" customFormat="1" x14ac:dyDescent="0.25">
      <c r="A1474" s="11">
        <v>44085</v>
      </c>
      <c r="B1474" s="6" t="s">
        <v>9</v>
      </c>
      <c r="C1474" s="3" t="str">
        <f t="shared" si="22"/>
        <v>2204516-50.2020.8.26.0000</v>
      </c>
      <c r="D1474" s="6" t="s">
        <v>1689</v>
      </c>
      <c r="E1474" s="6" t="s">
        <v>18</v>
      </c>
      <c r="F1474" s="6" t="s">
        <v>341</v>
      </c>
      <c r="G1474" s="6" t="s">
        <v>50</v>
      </c>
      <c r="H1474" s="6" t="s">
        <v>251</v>
      </c>
      <c r="I1474" s="6" t="s">
        <v>31</v>
      </c>
      <c r="J1474" s="12" t="s">
        <v>576</v>
      </c>
    </row>
    <row r="1475" spans="1:10" s="1" customFormat="1" x14ac:dyDescent="0.25">
      <c r="A1475" s="11">
        <v>44085</v>
      </c>
      <c r="B1475" s="6" t="s">
        <v>9</v>
      </c>
      <c r="C1475" s="3" t="str">
        <f t="shared" ref="C1475:C1538" si="23">HYPERLINK("https://esaj.tjsp.jus.br/cjsg/resultadoSimples.do?conversationId=&amp;nuProcOrigem="&amp;D1475&amp;"&amp;nuRegistro=",D1475)</f>
        <v>2193378-86.2020.8.26.0000</v>
      </c>
      <c r="D1475" s="6" t="s">
        <v>1692</v>
      </c>
      <c r="E1475" s="6" t="s">
        <v>18</v>
      </c>
      <c r="F1475" s="6" t="s">
        <v>52</v>
      </c>
      <c r="G1475" s="6" t="s">
        <v>135</v>
      </c>
      <c r="H1475" s="6" t="s">
        <v>257</v>
      </c>
      <c r="I1475" s="6" t="s">
        <v>65</v>
      </c>
      <c r="J1475" s="12" t="s">
        <v>1693</v>
      </c>
    </row>
    <row r="1476" spans="1:10" s="1" customFormat="1" x14ac:dyDescent="0.25">
      <c r="A1476" s="11">
        <v>44085</v>
      </c>
      <c r="B1476" s="6" t="s">
        <v>9</v>
      </c>
      <c r="C1476" s="3" t="str">
        <f t="shared" si="23"/>
        <v>2196298-33.2020.8.26.0000</v>
      </c>
      <c r="D1476" s="6" t="s">
        <v>1695</v>
      </c>
      <c r="E1476" s="6" t="s">
        <v>18</v>
      </c>
      <c r="F1476" s="6" t="s">
        <v>52</v>
      </c>
      <c r="G1476" s="6" t="s">
        <v>70</v>
      </c>
      <c r="H1476" s="6" t="s">
        <v>449</v>
      </c>
      <c r="I1476" s="6" t="s">
        <v>69</v>
      </c>
      <c r="J1476" s="12" t="s">
        <v>576</v>
      </c>
    </row>
    <row r="1477" spans="1:10" s="1" customFormat="1" x14ac:dyDescent="0.25">
      <c r="A1477" s="11">
        <v>44085</v>
      </c>
      <c r="B1477" s="6" t="s">
        <v>9</v>
      </c>
      <c r="C1477" s="3" t="str">
        <f t="shared" si="23"/>
        <v>2151350-06.2020.8.26.0000</v>
      </c>
      <c r="D1477" s="6" t="s">
        <v>471</v>
      </c>
      <c r="E1477" s="6" t="s">
        <v>138</v>
      </c>
      <c r="F1477" s="6" t="s">
        <v>102</v>
      </c>
      <c r="G1477" s="6" t="s">
        <v>23</v>
      </c>
      <c r="H1477" s="6" t="s">
        <v>368</v>
      </c>
      <c r="I1477" s="6" t="s">
        <v>69</v>
      </c>
      <c r="J1477" s="12" t="s">
        <v>576</v>
      </c>
    </row>
    <row r="1478" spans="1:10" s="1" customFormat="1" x14ac:dyDescent="0.25">
      <c r="A1478" s="11">
        <v>44085</v>
      </c>
      <c r="B1478" s="6" t="s">
        <v>9</v>
      </c>
      <c r="C1478" s="3" t="str">
        <f t="shared" si="23"/>
        <v>2174500-16.2020.8.26.0000</v>
      </c>
      <c r="D1478" s="6" t="s">
        <v>1705</v>
      </c>
      <c r="E1478" s="6" t="s">
        <v>18</v>
      </c>
      <c r="F1478" s="6" t="s">
        <v>21</v>
      </c>
      <c r="G1478" s="6" t="s">
        <v>103</v>
      </c>
      <c r="H1478" s="6" t="s">
        <v>308</v>
      </c>
      <c r="I1478" s="6" t="s">
        <v>28</v>
      </c>
      <c r="J1478" s="12" t="s">
        <v>1706</v>
      </c>
    </row>
    <row r="1479" spans="1:10" s="1" customFormat="1" x14ac:dyDescent="0.25">
      <c r="A1479" s="11">
        <v>44085</v>
      </c>
      <c r="B1479" s="6" t="s">
        <v>9</v>
      </c>
      <c r="C1479" s="3" t="str">
        <f t="shared" si="23"/>
        <v>2171033-29.2020.8.26.0000</v>
      </c>
      <c r="D1479" s="6" t="s">
        <v>1728</v>
      </c>
      <c r="E1479" s="6" t="s">
        <v>18</v>
      </c>
      <c r="F1479" s="6" t="s">
        <v>463</v>
      </c>
      <c r="G1479" s="6" t="s">
        <v>24</v>
      </c>
      <c r="H1479" s="6" t="s">
        <v>308</v>
      </c>
      <c r="I1479" s="6" t="s">
        <v>28</v>
      </c>
      <c r="J1479" s="12" t="s">
        <v>1729</v>
      </c>
    </row>
    <row r="1480" spans="1:10" s="1" customFormat="1" x14ac:dyDescent="0.25">
      <c r="A1480" s="11">
        <v>44085</v>
      </c>
      <c r="B1480" s="6" t="s">
        <v>9</v>
      </c>
      <c r="C1480" s="3" t="str">
        <f t="shared" si="23"/>
        <v>2143482-74.2020.8.26.0000</v>
      </c>
      <c r="D1480" s="6" t="s">
        <v>1733</v>
      </c>
      <c r="E1480" s="6" t="s">
        <v>38</v>
      </c>
      <c r="F1480" s="6" t="s">
        <v>21</v>
      </c>
      <c r="G1480" s="6" t="s">
        <v>24</v>
      </c>
      <c r="H1480" s="6" t="s">
        <v>395</v>
      </c>
      <c r="I1480" s="6" t="s">
        <v>93</v>
      </c>
      <c r="J1480" s="12" t="s">
        <v>576</v>
      </c>
    </row>
    <row r="1481" spans="1:10" s="1" customFormat="1" x14ac:dyDescent="0.25">
      <c r="A1481" s="11">
        <v>44085</v>
      </c>
      <c r="B1481" s="6" t="s">
        <v>9</v>
      </c>
      <c r="C1481" s="3" t="str">
        <f t="shared" si="23"/>
        <v>2169061-24.2020.8.26.0000</v>
      </c>
      <c r="D1481" s="6" t="s">
        <v>1740</v>
      </c>
      <c r="E1481" s="6" t="s">
        <v>18</v>
      </c>
      <c r="F1481" s="6" t="s">
        <v>21</v>
      </c>
      <c r="G1481" s="6" t="s">
        <v>24</v>
      </c>
      <c r="H1481" s="6" t="s">
        <v>175</v>
      </c>
      <c r="I1481" s="6" t="s">
        <v>88</v>
      </c>
      <c r="J1481" s="12" t="s">
        <v>1741</v>
      </c>
    </row>
    <row r="1482" spans="1:10" s="1" customFormat="1" x14ac:dyDescent="0.25">
      <c r="A1482" s="11">
        <v>44085</v>
      </c>
      <c r="B1482" s="6" t="s">
        <v>9</v>
      </c>
      <c r="C1482" s="3" t="str">
        <f t="shared" si="23"/>
        <v>2197875-46.2020.8.26.0000</v>
      </c>
      <c r="D1482" s="6" t="s">
        <v>1780</v>
      </c>
      <c r="E1482" s="6" t="s">
        <v>18</v>
      </c>
      <c r="F1482" s="6" t="s">
        <v>19</v>
      </c>
      <c r="G1482" s="6" t="s">
        <v>181</v>
      </c>
      <c r="H1482" s="6" t="s">
        <v>252</v>
      </c>
      <c r="I1482" s="6" t="s">
        <v>195</v>
      </c>
      <c r="J1482" s="12" t="s">
        <v>1781</v>
      </c>
    </row>
    <row r="1483" spans="1:10" s="1" customFormat="1" x14ac:dyDescent="0.25">
      <c r="A1483" s="11">
        <v>44085</v>
      </c>
      <c r="B1483" s="6" t="s">
        <v>9</v>
      </c>
      <c r="C1483" s="3" t="str">
        <f t="shared" si="23"/>
        <v>2189488-42.2020.8.26.0000</v>
      </c>
      <c r="D1483" s="6" t="s">
        <v>1798</v>
      </c>
      <c r="E1483" s="6" t="s">
        <v>18</v>
      </c>
      <c r="F1483" s="6" t="s">
        <v>21</v>
      </c>
      <c r="G1483" s="6" t="s">
        <v>103</v>
      </c>
      <c r="H1483" s="6" t="s">
        <v>351</v>
      </c>
      <c r="I1483" s="6" t="s">
        <v>89</v>
      </c>
      <c r="J1483" s="12" t="s">
        <v>602</v>
      </c>
    </row>
    <row r="1484" spans="1:10" s="1" customFormat="1" x14ac:dyDescent="0.25">
      <c r="A1484" s="11">
        <v>44085</v>
      </c>
      <c r="B1484" s="6" t="s">
        <v>9</v>
      </c>
      <c r="C1484" s="3" t="str">
        <f t="shared" si="23"/>
        <v>2171985-08.2020.8.26.0000</v>
      </c>
      <c r="D1484" s="6" t="s">
        <v>1799</v>
      </c>
      <c r="E1484" s="6" t="s">
        <v>18</v>
      </c>
      <c r="F1484" s="6" t="s">
        <v>21</v>
      </c>
      <c r="G1484" s="6" t="s">
        <v>22</v>
      </c>
      <c r="H1484" s="6" t="s">
        <v>255</v>
      </c>
      <c r="I1484" s="6" t="s">
        <v>93</v>
      </c>
      <c r="J1484" s="12" t="s">
        <v>1800</v>
      </c>
    </row>
    <row r="1485" spans="1:10" s="1" customFormat="1" x14ac:dyDescent="0.25">
      <c r="A1485" s="11">
        <v>44085</v>
      </c>
      <c r="B1485" s="6" t="s">
        <v>9</v>
      </c>
      <c r="C1485" s="3" t="str">
        <f t="shared" si="23"/>
        <v>2176740-75.2020.8.26.0000</v>
      </c>
      <c r="D1485" s="6" t="s">
        <v>1830</v>
      </c>
      <c r="E1485" s="6" t="s">
        <v>18</v>
      </c>
      <c r="F1485" s="6" t="s">
        <v>47</v>
      </c>
      <c r="G1485" s="6" t="s">
        <v>354</v>
      </c>
      <c r="H1485" s="6" t="s">
        <v>265</v>
      </c>
      <c r="I1485" s="6" t="s">
        <v>195</v>
      </c>
      <c r="J1485" s="12" t="s">
        <v>1831</v>
      </c>
    </row>
    <row r="1486" spans="1:10" s="1" customFormat="1" x14ac:dyDescent="0.25">
      <c r="A1486" s="11">
        <v>44085</v>
      </c>
      <c r="B1486" s="6" t="s">
        <v>9</v>
      </c>
      <c r="C1486" s="3" t="str">
        <f t="shared" si="23"/>
        <v>2143447-17.2020.8.26.0000</v>
      </c>
      <c r="D1486" s="6" t="s">
        <v>1845</v>
      </c>
      <c r="E1486" s="6" t="s">
        <v>18</v>
      </c>
      <c r="F1486" s="6" t="s">
        <v>14</v>
      </c>
      <c r="G1486" s="6" t="s">
        <v>26</v>
      </c>
      <c r="H1486" s="6" t="s">
        <v>166</v>
      </c>
      <c r="I1486" s="6" t="s">
        <v>41</v>
      </c>
      <c r="J1486" s="12" t="s">
        <v>576</v>
      </c>
    </row>
    <row r="1487" spans="1:10" s="1" customFormat="1" x14ac:dyDescent="0.25">
      <c r="A1487" s="11">
        <v>44085</v>
      </c>
      <c r="B1487" s="6" t="s">
        <v>9</v>
      </c>
      <c r="C1487" s="3" t="str">
        <f t="shared" si="23"/>
        <v>2206667-86.2020.8.26.0000</v>
      </c>
      <c r="D1487" s="6" t="s">
        <v>1855</v>
      </c>
      <c r="E1487" s="6" t="s">
        <v>18</v>
      </c>
      <c r="F1487" s="6" t="s">
        <v>21</v>
      </c>
      <c r="G1487" s="6" t="s">
        <v>34</v>
      </c>
      <c r="H1487" s="6" t="s">
        <v>126</v>
      </c>
      <c r="I1487" s="6" t="s">
        <v>56</v>
      </c>
      <c r="J1487" s="12" t="s">
        <v>1856</v>
      </c>
    </row>
    <row r="1488" spans="1:10" s="1" customFormat="1" x14ac:dyDescent="0.25">
      <c r="A1488" s="11">
        <v>44085</v>
      </c>
      <c r="B1488" s="6" t="s">
        <v>9</v>
      </c>
      <c r="C1488" s="3" t="str">
        <f t="shared" si="23"/>
        <v>2182342-47.2020.8.26.0000</v>
      </c>
      <c r="D1488" s="6" t="s">
        <v>1863</v>
      </c>
      <c r="E1488" s="6" t="s">
        <v>18</v>
      </c>
      <c r="F1488" s="6" t="s">
        <v>21</v>
      </c>
      <c r="G1488" s="6" t="s">
        <v>310</v>
      </c>
      <c r="H1488" s="6" t="s">
        <v>83</v>
      </c>
      <c r="I1488" s="6" t="s">
        <v>53</v>
      </c>
      <c r="J1488" s="12" t="s">
        <v>1864</v>
      </c>
    </row>
    <row r="1489" spans="1:10" s="1" customFormat="1" x14ac:dyDescent="0.25">
      <c r="A1489" s="11">
        <v>44085</v>
      </c>
      <c r="B1489" s="6" t="s">
        <v>9</v>
      </c>
      <c r="C1489" s="3" t="str">
        <f t="shared" si="23"/>
        <v>2195753-60.2020.8.26.0000</v>
      </c>
      <c r="D1489" s="6" t="s">
        <v>1866</v>
      </c>
      <c r="E1489" s="6" t="s">
        <v>18</v>
      </c>
      <c r="F1489" s="6" t="s">
        <v>11</v>
      </c>
      <c r="G1489" s="6" t="s">
        <v>24</v>
      </c>
      <c r="H1489" s="6" t="s">
        <v>252</v>
      </c>
      <c r="I1489" s="6" t="s">
        <v>195</v>
      </c>
      <c r="J1489" s="12" t="s">
        <v>1867</v>
      </c>
    </row>
    <row r="1490" spans="1:10" s="1" customFormat="1" x14ac:dyDescent="0.25">
      <c r="A1490" s="11">
        <v>44085</v>
      </c>
      <c r="B1490" s="6" t="s">
        <v>9</v>
      </c>
      <c r="C1490" s="3" t="str">
        <f t="shared" si="23"/>
        <v>2196701-02.2020.8.26.0000</v>
      </c>
      <c r="D1490" s="6" t="s">
        <v>1869</v>
      </c>
      <c r="E1490" s="6" t="s">
        <v>18</v>
      </c>
      <c r="F1490" s="6" t="s">
        <v>47</v>
      </c>
      <c r="G1490" s="6" t="s">
        <v>23</v>
      </c>
      <c r="H1490" s="6" t="s">
        <v>330</v>
      </c>
      <c r="I1490" s="6" t="s">
        <v>89</v>
      </c>
      <c r="J1490" s="12" t="s">
        <v>576</v>
      </c>
    </row>
    <row r="1491" spans="1:10" s="1" customFormat="1" x14ac:dyDescent="0.25">
      <c r="A1491" s="11">
        <v>44085</v>
      </c>
      <c r="B1491" s="6" t="s">
        <v>9</v>
      </c>
      <c r="C1491" s="3" t="str">
        <f t="shared" si="23"/>
        <v>2167874-78.2020.8.26.0000</v>
      </c>
      <c r="D1491" s="6" t="s">
        <v>1870</v>
      </c>
      <c r="E1491" s="6" t="s">
        <v>18</v>
      </c>
      <c r="F1491" s="6" t="s">
        <v>19</v>
      </c>
      <c r="G1491" s="6" t="s">
        <v>96</v>
      </c>
      <c r="H1491" s="6" t="s">
        <v>175</v>
      </c>
      <c r="I1491" s="6" t="s">
        <v>88</v>
      </c>
      <c r="J1491" s="12" t="s">
        <v>1871</v>
      </c>
    </row>
    <row r="1492" spans="1:10" s="1" customFormat="1" x14ac:dyDescent="0.25">
      <c r="A1492" s="11">
        <v>44085</v>
      </c>
      <c r="B1492" s="6" t="s">
        <v>9</v>
      </c>
      <c r="C1492" s="3" t="str">
        <f t="shared" si="23"/>
        <v>2168461-03.2020.8.26.0000</v>
      </c>
      <c r="D1492" s="6" t="s">
        <v>1874</v>
      </c>
      <c r="E1492" s="6" t="s">
        <v>18</v>
      </c>
      <c r="F1492" s="6" t="s">
        <v>21</v>
      </c>
      <c r="G1492" s="6" t="s">
        <v>153</v>
      </c>
      <c r="H1492" s="6" t="s">
        <v>265</v>
      </c>
      <c r="I1492" s="6" t="s">
        <v>195</v>
      </c>
      <c r="J1492" s="12" t="s">
        <v>1875</v>
      </c>
    </row>
    <row r="1493" spans="1:10" s="1" customFormat="1" x14ac:dyDescent="0.25">
      <c r="A1493" s="11">
        <v>44085</v>
      </c>
      <c r="B1493" s="6" t="s">
        <v>9</v>
      </c>
      <c r="C1493" s="3" t="str">
        <f t="shared" si="23"/>
        <v>2184012-23.2020.8.26.0000</v>
      </c>
      <c r="D1493" s="6" t="s">
        <v>1886</v>
      </c>
      <c r="E1493" s="6" t="s">
        <v>18</v>
      </c>
      <c r="F1493" s="6" t="s">
        <v>29</v>
      </c>
      <c r="G1493" s="6" t="s">
        <v>24</v>
      </c>
      <c r="H1493" s="6" t="s">
        <v>449</v>
      </c>
      <c r="I1493" s="6" t="s">
        <v>69</v>
      </c>
      <c r="J1493" s="12" t="s">
        <v>576</v>
      </c>
    </row>
    <row r="1494" spans="1:10" s="1" customFormat="1" x14ac:dyDescent="0.25">
      <c r="A1494" s="11">
        <v>44085</v>
      </c>
      <c r="B1494" s="6" t="s">
        <v>9</v>
      </c>
      <c r="C1494" s="3" t="str">
        <f t="shared" si="23"/>
        <v>2192832-31.2020.8.26.0000</v>
      </c>
      <c r="D1494" s="6" t="s">
        <v>1893</v>
      </c>
      <c r="E1494" s="6" t="s">
        <v>18</v>
      </c>
      <c r="F1494" s="6" t="s">
        <v>45</v>
      </c>
      <c r="G1494" s="6" t="s">
        <v>230</v>
      </c>
      <c r="H1494" s="6" t="s">
        <v>255</v>
      </c>
      <c r="I1494" s="6" t="s">
        <v>93</v>
      </c>
      <c r="J1494" s="12" t="s">
        <v>1894</v>
      </c>
    </row>
    <row r="1495" spans="1:10" s="1" customFormat="1" x14ac:dyDescent="0.25">
      <c r="A1495" s="11">
        <v>44085</v>
      </c>
      <c r="B1495" s="6" t="s">
        <v>9</v>
      </c>
      <c r="C1495" s="3" t="str">
        <f t="shared" si="23"/>
        <v>2188703-80.2020.8.26.0000</v>
      </c>
      <c r="D1495" s="6" t="s">
        <v>1916</v>
      </c>
      <c r="E1495" s="6" t="s">
        <v>18</v>
      </c>
      <c r="F1495" s="6" t="s">
        <v>19</v>
      </c>
      <c r="G1495" s="6" t="s">
        <v>337</v>
      </c>
      <c r="H1495" s="6" t="s">
        <v>55</v>
      </c>
      <c r="I1495" s="6" t="s">
        <v>56</v>
      </c>
      <c r="J1495" s="12" t="s">
        <v>576</v>
      </c>
    </row>
    <row r="1496" spans="1:10" s="1" customFormat="1" x14ac:dyDescent="0.25">
      <c r="A1496" s="11">
        <v>44085</v>
      </c>
      <c r="B1496" s="6" t="s">
        <v>9</v>
      </c>
      <c r="C1496" s="3" t="str">
        <f t="shared" si="23"/>
        <v>2188342-63.2020.8.26.0000</v>
      </c>
      <c r="D1496" s="6" t="s">
        <v>1918</v>
      </c>
      <c r="E1496" s="6" t="s">
        <v>18</v>
      </c>
      <c r="F1496" s="6" t="s">
        <v>19</v>
      </c>
      <c r="G1496" s="6" t="s">
        <v>307</v>
      </c>
      <c r="H1496" s="6" t="s">
        <v>16</v>
      </c>
      <c r="I1496" s="6" t="s">
        <v>17</v>
      </c>
      <c r="J1496" s="12" t="s">
        <v>576</v>
      </c>
    </row>
    <row r="1497" spans="1:10" s="1" customFormat="1" x14ac:dyDescent="0.25">
      <c r="A1497" s="11">
        <v>44085</v>
      </c>
      <c r="B1497" s="6" t="s">
        <v>9</v>
      </c>
      <c r="C1497" s="3" t="str">
        <f t="shared" si="23"/>
        <v>0012638-70.2020.8.26.0000</v>
      </c>
      <c r="D1497" s="6" t="s">
        <v>1921</v>
      </c>
      <c r="E1497" s="6" t="s">
        <v>18</v>
      </c>
      <c r="F1497" s="6" t="s">
        <v>21</v>
      </c>
      <c r="G1497" s="6" t="s">
        <v>23</v>
      </c>
      <c r="H1497" s="6" t="s">
        <v>169</v>
      </c>
      <c r="I1497" s="6" t="s">
        <v>56</v>
      </c>
      <c r="J1497" s="12" t="s">
        <v>576</v>
      </c>
    </row>
    <row r="1498" spans="1:10" s="1" customFormat="1" x14ac:dyDescent="0.25">
      <c r="A1498" s="11">
        <v>44085</v>
      </c>
      <c r="B1498" s="6" t="s">
        <v>9</v>
      </c>
      <c r="C1498" s="3" t="str">
        <f t="shared" si="23"/>
        <v>2201584-89.2020.8.26.0000</v>
      </c>
      <c r="D1498" s="6" t="s">
        <v>1954</v>
      </c>
      <c r="E1498" s="6" t="s">
        <v>18</v>
      </c>
      <c r="F1498" s="6" t="s">
        <v>21</v>
      </c>
      <c r="G1498" s="6" t="s">
        <v>37</v>
      </c>
      <c r="H1498" s="6" t="s">
        <v>255</v>
      </c>
      <c r="I1498" s="6" t="s">
        <v>93</v>
      </c>
      <c r="J1498" s="12" t="s">
        <v>1955</v>
      </c>
    </row>
    <row r="1499" spans="1:10" s="1" customFormat="1" x14ac:dyDescent="0.25">
      <c r="A1499" s="11">
        <v>44085</v>
      </c>
      <c r="B1499" s="6" t="s">
        <v>9</v>
      </c>
      <c r="C1499" s="3" t="str">
        <f t="shared" si="23"/>
        <v>2189583-72.2020.8.26.0000</v>
      </c>
      <c r="D1499" s="6" t="s">
        <v>1993</v>
      </c>
      <c r="E1499" s="6" t="s">
        <v>18</v>
      </c>
      <c r="F1499" s="6" t="s">
        <v>21</v>
      </c>
      <c r="G1499" s="6" t="s">
        <v>209</v>
      </c>
      <c r="H1499" s="6" t="s">
        <v>308</v>
      </c>
      <c r="I1499" s="6" t="s">
        <v>28</v>
      </c>
      <c r="J1499" s="12" t="s">
        <v>1994</v>
      </c>
    </row>
    <row r="1500" spans="1:10" s="1" customFormat="1" x14ac:dyDescent="0.25">
      <c r="A1500" s="11">
        <v>44085</v>
      </c>
      <c r="B1500" s="6" t="s">
        <v>9</v>
      </c>
      <c r="C1500" s="3" t="str">
        <f t="shared" si="23"/>
        <v>0004535-50.2020.8.26.0590</v>
      </c>
      <c r="D1500" s="6" t="s">
        <v>1998</v>
      </c>
      <c r="E1500" s="6" t="s">
        <v>322</v>
      </c>
      <c r="F1500" s="6" t="s">
        <v>21</v>
      </c>
      <c r="G1500" s="6" t="s">
        <v>107</v>
      </c>
      <c r="H1500" s="6" t="s">
        <v>304</v>
      </c>
      <c r="I1500" s="6" t="s">
        <v>93</v>
      </c>
      <c r="J1500" s="12" t="s">
        <v>576</v>
      </c>
    </row>
    <row r="1501" spans="1:10" s="1" customFormat="1" x14ac:dyDescent="0.25">
      <c r="A1501" s="11">
        <v>44085</v>
      </c>
      <c r="B1501" s="6" t="s">
        <v>9</v>
      </c>
      <c r="C1501" s="3" t="str">
        <f t="shared" si="23"/>
        <v>0025887-88.2020.8.26.0000</v>
      </c>
      <c r="D1501" s="6" t="s">
        <v>2004</v>
      </c>
      <c r="E1501" s="6" t="s">
        <v>18</v>
      </c>
      <c r="F1501" s="6" t="s">
        <v>52</v>
      </c>
      <c r="G1501" s="6" t="s">
        <v>24</v>
      </c>
      <c r="H1501" s="6" t="s">
        <v>260</v>
      </c>
      <c r="I1501" s="6" t="s">
        <v>69</v>
      </c>
      <c r="J1501" s="12" t="s">
        <v>2005</v>
      </c>
    </row>
    <row r="1502" spans="1:10" s="1" customFormat="1" x14ac:dyDescent="0.25">
      <c r="A1502" s="11">
        <v>44085</v>
      </c>
      <c r="B1502" s="6" t="s">
        <v>9</v>
      </c>
      <c r="C1502" s="3" t="str">
        <f t="shared" si="23"/>
        <v>2181646-11.2020.8.26.0000</v>
      </c>
      <c r="D1502" s="6" t="s">
        <v>2006</v>
      </c>
      <c r="E1502" s="6" t="s">
        <v>18</v>
      </c>
      <c r="F1502" s="6" t="s">
        <v>21</v>
      </c>
      <c r="G1502" s="6" t="s">
        <v>310</v>
      </c>
      <c r="H1502" s="6" t="s">
        <v>83</v>
      </c>
      <c r="I1502" s="6" t="s">
        <v>53</v>
      </c>
      <c r="J1502" s="12" t="s">
        <v>2007</v>
      </c>
    </row>
    <row r="1503" spans="1:10" s="1" customFormat="1" x14ac:dyDescent="0.25">
      <c r="A1503" s="11">
        <v>44085</v>
      </c>
      <c r="B1503" s="6" t="s">
        <v>9</v>
      </c>
      <c r="C1503" s="3" t="str">
        <f t="shared" si="23"/>
        <v>2146243-78.2020.8.26.0000</v>
      </c>
      <c r="D1503" s="6" t="s">
        <v>2032</v>
      </c>
      <c r="E1503" s="6" t="s">
        <v>18</v>
      </c>
      <c r="F1503" s="6" t="s">
        <v>47</v>
      </c>
      <c r="G1503" s="6" t="s">
        <v>70</v>
      </c>
      <c r="H1503" s="6" t="s">
        <v>166</v>
      </c>
      <c r="I1503" s="6" t="s">
        <v>41</v>
      </c>
      <c r="J1503" s="12" t="s">
        <v>576</v>
      </c>
    </row>
    <row r="1504" spans="1:10" s="1" customFormat="1" x14ac:dyDescent="0.25">
      <c r="A1504" s="11">
        <v>44085</v>
      </c>
      <c r="B1504" s="6" t="s">
        <v>9</v>
      </c>
      <c r="C1504" s="3" t="str">
        <f t="shared" si="23"/>
        <v>0025923-33.2020.8.26.0000</v>
      </c>
      <c r="D1504" s="6" t="s">
        <v>2039</v>
      </c>
      <c r="E1504" s="6" t="s">
        <v>18</v>
      </c>
      <c r="F1504" s="6" t="s">
        <v>21</v>
      </c>
      <c r="G1504" s="6" t="s">
        <v>90</v>
      </c>
      <c r="H1504" s="6" t="s">
        <v>241</v>
      </c>
      <c r="I1504" s="6" t="s">
        <v>88</v>
      </c>
      <c r="J1504" s="12" t="s">
        <v>2040</v>
      </c>
    </row>
    <row r="1505" spans="1:10" s="1" customFormat="1" x14ac:dyDescent="0.25">
      <c r="A1505" s="11">
        <v>44085</v>
      </c>
      <c r="B1505" s="6" t="s">
        <v>9</v>
      </c>
      <c r="C1505" s="3" t="str">
        <f t="shared" si="23"/>
        <v>2183487-41.2020.8.26.0000</v>
      </c>
      <c r="D1505" s="6" t="s">
        <v>2082</v>
      </c>
      <c r="E1505" s="6" t="s">
        <v>18</v>
      </c>
      <c r="F1505" s="6" t="s">
        <v>47</v>
      </c>
      <c r="G1505" s="6" t="s">
        <v>196</v>
      </c>
      <c r="H1505" s="6" t="s">
        <v>175</v>
      </c>
      <c r="I1505" s="6" t="s">
        <v>88</v>
      </c>
      <c r="J1505" s="12" t="s">
        <v>2083</v>
      </c>
    </row>
    <row r="1506" spans="1:10" s="1" customFormat="1" x14ac:dyDescent="0.25">
      <c r="A1506" s="11">
        <v>44085</v>
      </c>
      <c r="B1506" s="6" t="s">
        <v>9</v>
      </c>
      <c r="C1506" s="3" t="str">
        <f t="shared" si="23"/>
        <v>2194747-18.2020.8.26.0000</v>
      </c>
      <c r="D1506" s="6" t="s">
        <v>2130</v>
      </c>
      <c r="E1506" s="6" t="s">
        <v>18</v>
      </c>
      <c r="F1506" s="6" t="s">
        <v>47</v>
      </c>
      <c r="G1506" s="6" t="s">
        <v>34</v>
      </c>
      <c r="H1506" s="6" t="s">
        <v>83</v>
      </c>
      <c r="I1506" s="6" t="s">
        <v>53</v>
      </c>
      <c r="J1506" s="12" t="s">
        <v>2131</v>
      </c>
    </row>
    <row r="1507" spans="1:10" s="1" customFormat="1" x14ac:dyDescent="0.25">
      <c r="A1507" s="11">
        <v>44085</v>
      </c>
      <c r="B1507" s="6" t="s">
        <v>9</v>
      </c>
      <c r="C1507" s="3" t="str">
        <f t="shared" si="23"/>
        <v>2184457-41.2020.8.26.0000</v>
      </c>
      <c r="D1507" s="6" t="s">
        <v>2132</v>
      </c>
      <c r="E1507" s="6" t="s">
        <v>18</v>
      </c>
      <c r="F1507" s="6" t="s">
        <v>320</v>
      </c>
      <c r="G1507" s="6" t="s">
        <v>383</v>
      </c>
      <c r="H1507" s="6" t="s">
        <v>170</v>
      </c>
      <c r="I1507" s="6" t="s">
        <v>28</v>
      </c>
      <c r="J1507" s="12" t="s">
        <v>2133</v>
      </c>
    </row>
    <row r="1508" spans="1:10" s="1" customFormat="1" x14ac:dyDescent="0.25">
      <c r="A1508" s="11">
        <v>44085</v>
      </c>
      <c r="B1508" s="6" t="s">
        <v>9</v>
      </c>
      <c r="C1508" s="3" t="str">
        <f t="shared" si="23"/>
        <v>2183692-70.2020.8.26.0000</v>
      </c>
      <c r="D1508" s="6" t="s">
        <v>547</v>
      </c>
      <c r="E1508" s="6" t="s">
        <v>138</v>
      </c>
      <c r="F1508" s="6" t="s">
        <v>178</v>
      </c>
      <c r="G1508" s="6" t="s">
        <v>159</v>
      </c>
      <c r="H1508" s="6" t="s">
        <v>126</v>
      </c>
      <c r="I1508" s="6" t="s">
        <v>56</v>
      </c>
      <c r="J1508" s="12" t="s">
        <v>649</v>
      </c>
    </row>
    <row r="1509" spans="1:10" s="1" customFormat="1" x14ac:dyDescent="0.25">
      <c r="A1509" s="11">
        <v>44085</v>
      </c>
      <c r="B1509" s="6" t="s">
        <v>9</v>
      </c>
      <c r="C1509" s="3" t="str">
        <f t="shared" si="23"/>
        <v>2182902-86.2020.8.26.0000</v>
      </c>
      <c r="D1509" s="6" t="s">
        <v>2149</v>
      </c>
      <c r="E1509" s="6" t="s">
        <v>18</v>
      </c>
      <c r="F1509" s="6" t="s">
        <v>52</v>
      </c>
      <c r="G1509" s="6" t="s">
        <v>180</v>
      </c>
      <c r="H1509" s="6" t="s">
        <v>55</v>
      </c>
      <c r="I1509" s="6" t="s">
        <v>56</v>
      </c>
      <c r="J1509" s="12" t="s">
        <v>576</v>
      </c>
    </row>
    <row r="1510" spans="1:10" s="1" customFormat="1" x14ac:dyDescent="0.25">
      <c r="A1510" s="11">
        <v>44085</v>
      </c>
      <c r="B1510" s="6" t="s">
        <v>9</v>
      </c>
      <c r="C1510" s="3" t="str">
        <f t="shared" si="23"/>
        <v>2180431-97.2020.8.26.0000</v>
      </c>
      <c r="D1510" s="6" t="s">
        <v>2168</v>
      </c>
      <c r="E1510" s="6" t="s">
        <v>18</v>
      </c>
      <c r="F1510" s="6" t="s">
        <v>19</v>
      </c>
      <c r="G1510" s="6" t="s">
        <v>378</v>
      </c>
      <c r="H1510" s="6" t="s">
        <v>16</v>
      </c>
      <c r="I1510" s="6" t="s">
        <v>17</v>
      </c>
      <c r="J1510" s="12" t="s">
        <v>576</v>
      </c>
    </row>
    <row r="1511" spans="1:10" s="1" customFormat="1" x14ac:dyDescent="0.25">
      <c r="A1511" s="11">
        <v>44085</v>
      </c>
      <c r="B1511" s="6" t="s">
        <v>9</v>
      </c>
      <c r="C1511" s="3" t="str">
        <f t="shared" si="23"/>
        <v>2168187-39.2020.8.26.0000</v>
      </c>
      <c r="D1511" s="6" t="s">
        <v>2180</v>
      </c>
      <c r="E1511" s="6" t="s">
        <v>18</v>
      </c>
      <c r="F1511" s="6" t="s">
        <v>11</v>
      </c>
      <c r="G1511" s="6" t="s">
        <v>70</v>
      </c>
      <c r="H1511" s="6" t="s">
        <v>55</v>
      </c>
      <c r="I1511" s="6" t="s">
        <v>56</v>
      </c>
      <c r="J1511" s="12" t="s">
        <v>576</v>
      </c>
    </row>
    <row r="1512" spans="1:10" s="1" customFormat="1" x14ac:dyDescent="0.25">
      <c r="A1512" s="11">
        <v>44085</v>
      </c>
      <c r="B1512" s="6" t="s">
        <v>9</v>
      </c>
      <c r="C1512" s="3" t="str">
        <f t="shared" si="23"/>
        <v>2165281-76.2020.8.26.0000</v>
      </c>
      <c r="D1512" s="6" t="s">
        <v>2186</v>
      </c>
      <c r="E1512" s="6" t="s">
        <v>224</v>
      </c>
      <c r="F1512" s="6" t="s">
        <v>14</v>
      </c>
      <c r="G1512" s="6" t="s">
        <v>289</v>
      </c>
      <c r="H1512" s="6" t="s">
        <v>158</v>
      </c>
      <c r="I1512" s="6" t="s">
        <v>56</v>
      </c>
      <c r="J1512" s="12" t="s">
        <v>576</v>
      </c>
    </row>
    <row r="1513" spans="1:10" s="1" customFormat="1" x14ac:dyDescent="0.25">
      <c r="A1513" s="11">
        <v>44085</v>
      </c>
      <c r="B1513" s="6" t="s">
        <v>9</v>
      </c>
      <c r="C1513" s="3" t="str">
        <f t="shared" si="23"/>
        <v>0012674-59.2020.8.26.0050</v>
      </c>
      <c r="D1513" s="6" t="s">
        <v>2187</v>
      </c>
      <c r="E1513" s="6" t="s">
        <v>322</v>
      </c>
      <c r="F1513" s="6" t="s">
        <v>19</v>
      </c>
      <c r="G1513" s="6" t="s">
        <v>24</v>
      </c>
      <c r="H1513" s="6" t="s">
        <v>55</v>
      </c>
      <c r="I1513" s="6" t="s">
        <v>56</v>
      </c>
      <c r="J1513" s="12" t="s">
        <v>576</v>
      </c>
    </row>
    <row r="1514" spans="1:10" s="1" customFormat="1" x14ac:dyDescent="0.25">
      <c r="A1514" s="11">
        <v>44085</v>
      </c>
      <c r="B1514" s="6" t="s">
        <v>9</v>
      </c>
      <c r="C1514" s="3" t="str">
        <f t="shared" si="23"/>
        <v>2041923-74.2020.8.26.0000</v>
      </c>
      <c r="D1514" s="6" t="s">
        <v>2206</v>
      </c>
      <c r="E1514" s="6" t="s">
        <v>18</v>
      </c>
      <c r="F1514" s="6" t="s">
        <v>21</v>
      </c>
      <c r="G1514" s="6" t="s">
        <v>75</v>
      </c>
      <c r="H1514" s="6" t="s">
        <v>297</v>
      </c>
      <c r="I1514" s="6" t="s">
        <v>65</v>
      </c>
      <c r="J1514" s="12" t="s">
        <v>2207</v>
      </c>
    </row>
    <row r="1515" spans="1:10" s="1" customFormat="1" x14ac:dyDescent="0.25">
      <c r="A1515" s="11">
        <v>44085</v>
      </c>
      <c r="B1515" s="6" t="s">
        <v>9</v>
      </c>
      <c r="C1515" s="3" t="str">
        <f t="shared" si="23"/>
        <v>2197566-25.2020.8.26.0000</v>
      </c>
      <c r="D1515" s="6" t="s">
        <v>2234</v>
      </c>
      <c r="E1515" s="6" t="s">
        <v>18</v>
      </c>
      <c r="F1515" s="6" t="s">
        <v>21</v>
      </c>
      <c r="G1515" s="6" t="s">
        <v>397</v>
      </c>
      <c r="H1515" s="6" t="s">
        <v>330</v>
      </c>
      <c r="I1515" s="6" t="s">
        <v>89</v>
      </c>
      <c r="J1515" s="12" t="s">
        <v>576</v>
      </c>
    </row>
    <row r="1516" spans="1:10" s="1" customFormat="1" x14ac:dyDescent="0.25">
      <c r="A1516" s="11">
        <v>44085</v>
      </c>
      <c r="B1516" s="6" t="s">
        <v>9</v>
      </c>
      <c r="C1516" s="3" t="str">
        <f t="shared" si="23"/>
        <v>2208150-54.2020.8.26.0000</v>
      </c>
      <c r="D1516" s="6" t="s">
        <v>2250</v>
      </c>
      <c r="E1516" s="6" t="s">
        <v>18</v>
      </c>
      <c r="F1516" s="6" t="s">
        <v>47</v>
      </c>
      <c r="G1516" s="6" t="s">
        <v>197</v>
      </c>
      <c r="H1516" s="6" t="s">
        <v>206</v>
      </c>
      <c r="I1516" s="6" t="s">
        <v>89</v>
      </c>
      <c r="J1516" s="12" t="s">
        <v>2251</v>
      </c>
    </row>
    <row r="1517" spans="1:10" s="1" customFormat="1" x14ac:dyDescent="0.25">
      <c r="A1517" s="11">
        <v>44085</v>
      </c>
      <c r="B1517" s="6" t="s">
        <v>9</v>
      </c>
      <c r="C1517" s="3" t="str">
        <f t="shared" si="23"/>
        <v>2180571-34.2020.8.26.0000</v>
      </c>
      <c r="D1517" s="6" t="s">
        <v>2256</v>
      </c>
      <c r="E1517" s="6" t="s">
        <v>18</v>
      </c>
      <c r="F1517" s="6" t="s">
        <v>66</v>
      </c>
      <c r="G1517" s="6" t="s">
        <v>24</v>
      </c>
      <c r="H1517" s="6" t="s">
        <v>16</v>
      </c>
      <c r="I1517" s="6" t="s">
        <v>17</v>
      </c>
      <c r="J1517" s="12" t="s">
        <v>576</v>
      </c>
    </row>
    <row r="1518" spans="1:10" s="1" customFormat="1" x14ac:dyDescent="0.25">
      <c r="A1518" s="11">
        <v>44085</v>
      </c>
      <c r="B1518" s="6" t="s">
        <v>9</v>
      </c>
      <c r="C1518" s="3" t="str">
        <f t="shared" si="23"/>
        <v>2153851-30.2020.8.26.0000</v>
      </c>
      <c r="D1518" s="6" t="s">
        <v>477</v>
      </c>
      <c r="E1518" s="6" t="s">
        <v>138</v>
      </c>
      <c r="F1518" s="6" t="s">
        <v>52</v>
      </c>
      <c r="G1518" s="6" t="s">
        <v>22</v>
      </c>
      <c r="H1518" s="6" t="s">
        <v>368</v>
      </c>
      <c r="I1518" s="6" t="s">
        <v>69</v>
      </c>
      <c r="J1518" s="12" t="s">
        <v>576</v>
      </c>
    </row>
    <row r="1519" spans="1:10" s="1" customFormat="1" x14ac:dyDescent="0.25">
      <c r="A1519" s="11">
        <v>44085</v>
      </c>
      <c r="B1519" s="6" t="s">
        <v>9</v>
      </c>
      <c r="C1519" s="3" t="str">
        <f t="shared" si="23"/>
        <v>0002130-76.2020.8.26.0158</v>
      </c>
      <c r="D1519" s="6" t="s">
        <v>2277</v>
      </c>
      <c r="E1519" s="6" t="s">
        <v>84</v>
      </c>
      <c r="F1519" s="6" t="s">
        <v>143</v>
      </c>
      <c r="G1519" s="6" t="s">
        <v>68</v>
      </c>
      <c r="H1519" s="6" t="s">
        <v>252</v>
      </c>
      <c r="I1519" s="6" t="s">
        <v>195</v>
      </c>
      <c r="J1519" s="12" t="s">
        <v>2278</v>
      </c>
    </row>
    <row r="1520" spans="1:10" s="1" customFormat="1" x14ac:dyDescent="0.25">
      <c r="A1520" s="11">
        <v>44085</v>
      </c>
      <c r="B1520" s="6" t="s">
        <v>9</v>
      </c>
      <c r="C1520" s="3" t="str">
        <f t="shared" si="23"/>
        <v>2182034-11.2020.8.26.0000</v>
      </c>
      <c r="D1520" s="6" t="s">
        <v>2280</v>
      </c>
      <c r="E1520" s="6" t="s">
        <v>294</v>
      </c>
      <c r="F1520" s="6" t="s">
        <v>14</v>
      </c>
      <c r="G1520" s="6" t="s">
        <v>180</v>
      </c>
      <c r="H1520" s="6" t="s">
        <v>128</v>
      </c>
      <c r="I1520" s="6" t="s">
        <v>559</v>
      </c>
      <c r="J1520" s="12" t="s">
        <v>576</v>
      </c>
    </row>
    <row r="1521" spans="1:10" s="1" customFormat="1" x14ac:dyDescent="0.25">
      <c r="A1521" s="11">
        <v>44085</v>
      </c>
      <c r="B1521" s="6" t="s">
        <v>9</v>
      </c>
      <c r="C1521" s="3" t="str">
        <f t="shared" si="23"/>
        <v>2198055-62.2020.8.26.0000</v>
      </c>
      <c r="D1521" s="6" t="s">
        <v>2289</v>
      </c>
      <c r="E1521" s="6" t="s">
        <v>18</v>
      </c>
      <c r="F1521" s="6" t="s">
        <v>404</v>
      </c>
      <c r="G1521" s="6" t="s">
        <v>23</v>
      </c>
      <c r="H1521" s="6" t="s">
        <v>330</v>
      </c>
      <c r="I1521" s="6" t="s">
        <v>89</v>
      </c>
      <c r="J1521" s="12" t="s">
        <v>576</v>
      </c>
    </row>
    <row r="1522" spans="1:10" s="1" customFormat="1" x14ac:dyDescent="0.25">
      <c r="A1522" s="11">
        <v>44085</v>
      </c>
      <c r="B1522" s="6" t="s">
        <v>9</v>
      </c>
      <c r="C1522" s="3" t="str">
        <f t="shared" si="23"/>
        <v>0024368-25.2020.8.26.0050</v>
      </c>
      <c r="D1522" s="6" t="s">
        <v>2299</v>
      </c>
      <c r="E1522" s="6" t="s">
        <v>322</v>
      </c>
      <c r="F1522" s="6" t="s">
        <v>21</v>
      </c>
      <c r="G1522" s="6" t="s">
        <v>24</v>
      </c>
      <c r="H1522" s="6" t="s">
        <v>110</v>
      </c>
      <c r="I1522" s="6" t="s">
        <v>63</v>
      </c>
      <c r="J1522" s="12" t="s">
        <v>2300</v>
      </c>
    </row>
    <row r="1523" spans="1:10" s="1" customFormat="1" x14ac:dyDescent="0.25">
      <c r="A1523" s="11">
        <v>44085</v>
      </c>
      <c r="B1523" s="6" t="s">
        <v>9</v>
      </c>
      <c r="C1523" s="3" t="str">
        <f t="shared" si="23"/>
        <v>2192106-57.2020.8.26.0000</v>
      </c>
      <c r="D1523" s="6" t="s">
        <v>2304</v>
      </c>
      <c r="E1523" s="6" t="s">
        <v>18</v>
      </c>
      <c r="F1523" s="6" t="s">
        <v>21</v>
      </c>
      <c r="G1523" s="6" t="s">
        <v>329</v>
      </c>
      <c r="H1523" s="6" t="s">
        <v>55</v>
      </c>
      <c r="I1523" s="6" t="s">
        <v>56</v>
      </c>
      <c r="J1523" s="12" t="s">
        <v>576</v>
      </c>
    </row>
    <row r="1524" spans="1:10" s="1" customFormat="1" x14ac:dyDescent="0.25">
      <c r="A1524" s="11">
        <v>44085</v>
      </c>
      <c r="B1524" s="6" t="s">
        <v>9</v>
      </c>
      <c r="C1524" s="3" t="str">
        <f t="shared" si="23"/>
        <v>2171889-90.2020.8.26.0000</v>
      </c>
      <c r="D1524" s="6" t="s">
        <v>2305</v>
      </c>
      <c r="E1524" s="6" t="s">
        <v>18</v>
      </c>
      <c r="F1524" s="6" t="s">
        <v>29</v>
      </c>
      <c r="G1524" s="6" t="s">
        <v>70</v>
      </c>
      <c r="H1524" s="6" t="s">
        <v>16</v>
      </c>
      <c r="I1524" s="6" t="s">
        <v>17</v>
      </c>
      <c r="J1524" s="12" t="s">
        <v>576</v>
      </c>
    </row>
    <row r="1525" spans="1:10" s="1" customFormat="1" x14ac:dyDescent="0.25">
      <c r="A1525" s="11">
        <v>44085</v>
      </c>
      <c r="B1525" s="6" t="s">
        <v>9</v>
      </c>
      <c r="C1525" s="3" t="str">
        <f t="shared" si="23"/>
        <v>2186244-08.2020.8.26.0000</v>
      </c>
      <c r="D1525" s="6" t="s">
        <v>2314</v>
      </c>
      <c r="E1525" s="6" t="s">
        <v>18</v>
      </c>
      <c r="F1525" s="6" t="s">
        <v>21</v>
      </c>
      <c r="G1525" s="6" t="s">
        <v>50</v>
      </c>
      <c r="H1525" s="6" t="s">
        <v>166</v>
      </c>
      <c r="I1525" s="6" t="s">
        <v>41</v>
      </c>
      <c r="J1525" s="12" t="s">
        <v>576</v>
      </c>
    </row>
    <row r="1526" spans="1:10" s="1" customFormat="1" x14ac:dyDescent="0.25">
      <c r="A1526" s="11">
        <v>44085</v>
      </c>
      <c r="B1526" s="6" t="s">
        <v>9</v>
      </c>
      <c r="C1526" s="3" t="str">
        <f t="shared" si="23"/>
        <v>2190531-14.2020.8.26.0000</v>
      </c>
      <c r="D1526" s="6" t="s">
        <v>2319</v>
      </c>
      <c r="E1526" s="6" t="s">
        <v>18</v>
      </c>
      <c r="F1526" s="6" t="s">
        <v>21</v>
      </c>
      <c r="G1526" s="6" t="s">
        <v>214</v>
      </c>
      <c r="H1526" s="6" t="s">
        <v>351</v>
      </c>
      <c r="I1526" s="6" t="s">
        <v>89</v>
      </c>
      <c r="J1526" s="12" t="s">
        <v>2320</v>
      </c>
    </row>
    <row r="1527" spans="1:10" s="1" customFormat="1" x14ac:dyDescent="0.25">
      <c r="A1527" s="11">
        <v>44085</v>
      </c>
      <c r="B1527" s="6" t="s">
        <v>9</v>
      </c>
      <c r="C1527" s="3" t="str">
        <f t="shared" si="23"/>
        <v>2195059-91.2020.8.26.0000</v>
      </c>
      <c r="D1527" s="6" t="s">
        <v>2342</v>
      </c>
      <c r="E1527" s="6" t="s">
        <v>18</v>
      </c>
      <c r="F1527" s="6" t="s">
        <v>21</v>
      </c>
      <c r="G1527" s="6" t="s">
        <v>39</v>
      </c>
      <c r="H1527" s="6" t="s">
        <v>191</v>
      </c>
      <c r="I1527" s="6" t="s">
        <v>46</v>
      </c>
      <c r="J1527" s="12" t="s">
        <v>2343</v>
      </c>
    </row>
    <row r="1528" spans="1:10" s="1" customFormat="1" x14ac:dyDescent="0.25">
      <c r="A1528" s="11">
        <v>44085</v>
      </c>
      <c r="B1528" s="6" t="s">
        <v>9</v>
      </c>
      <c r="C1528" s="3" t="str">
        <f t="shared" si="23"/>
        <v>0016825-68.2020.8.26.0050</v>
      </c>
      <c r="D1528" s="6" t="s">
        <v>2354</v>
      </c>
      <c r="E1528" s="6" t="s">
        <v>84</v>
      </c>
      <c r="F1528" s="6" t="s">
        <v>143</v>
      </c>
      <c r="G1528" s="6" t="s">
        <v>24</v>
      </c>
      <c r="H1528" s="6" t="s">
        <v>55</v>
      </c>
      <c r="I1528" s="6" t="s">
        <v>56</v>
      </c>
      <c r="J1528" s="12" t="s">
        <v>576</v>
      </c>
    </row>
    <row r="1529" spans="1:10" s="1" customFormat="1" x14ac:dyDescent="0.25">
      <c r="A1529" s="11">
        <v>44085</v>
      </c>
      <c r="B1529" s="6" t="s">
        <v>9</v>
      </c>
      <c r="C1529" s="3" t="str">
        <f t="shared" si="23"/>
        <v>0001545-05.2020.8.26.0520</v>
      </c>
      <c r="D1529" s="6" t="s">
        <v>2362</v>
      </c>
      <c r="E1529" s="6" t="s">
        <v>84</v>
      </c>
      <c r="F1529" s="6" t="s">
        <v>85</v>
      </c>
      <c r="G1529" s="6" t="s">
        <v>24</v>
      </c>
      <c r="H1529" s="6" t="s">
        <v>185</v>
      </c>
      <c r="I1529" s="6" t="s">
        <v>69</v>
      </c>
      <c r="J1529" s="12" t="s">
        <v>2363</v>
      </c>
    </row>
    <row r="1530" spans="1:10" s="1" customFormat="1" x14ac:dyDescent="0.25">
      <c r="A1530" s="11">
        <v>44085</v>
      </c>
      <c r="B1530" s="6" t="s">
        <v>9</v>
      </c>
      <c r="C1530" s="3" t="str">
        <f t="shared" si="23"/>
        <v>2196262-88.2020.8.26.0000</v>
      </c>
      <c r="D1530" s="6" t="s">
        <v>2370</v>
      </c>
      <c r="E1530" s="6" t="s">
        <v>18</v>
      </c>
      <c r="F1530" s="6" t="s">
        <v>411</v>
      </c>
      <c r="G1530" s="6" t="s">
        <v>445</v>
      </c>
      <c r="H1530" s="6" t="s">
        <v>395</v>
      </c>
      <c r="I1530" s="6" t="s">
        <v>93</v>
      </c>
      <c r="J1530" s="12" t="s">
        <v>576</v>
      </c>
    </row>
    <row r="1531" spans="1:10" s="1" customFormat="1" x14ac:dyDescent="0.25">
      <c r="A1531" s="11">
        <v>44085</v>
      </c>
      <c r="B1531" s="6" t="s">
        <v>9</v>
      </c>
      <c r="C1531" s="3" t="str">
        <f t="shared" si="23"/>
        <v>2188514-05.2020.8.26.0000</v>
      </c>
      <c r="D1531" s="6" t="s">
        <v>2382</v>
      </c>
      <c r="E1531" s="6" t="s">
        <v>18</v>
      </c>
      <c r="F1531" s="6" t="s">
        <v>45</v>
      </c>
      <c r="G1531" s="6" t="s">
        <v>230</v>
      </c>
      <c r="H1531" s="6" t="s">
        <v>255</v>
      </c>
      <c r="I1531" s="6" t="s">
        <v>93</v>
      </c>
      <c r="J1531" s="12" t="s">
        <v>2383</v>
      </c>
    </row>
    <row r="1532" spans="1:10" s="1" customFormat="1" x14ac:dyDescent="0.25">
      <c r="A1532" s="11">
        <v>44085</v>
      </c>
      <c r="B1532" s="6" t="s">
        <v>9</v>
      </c>
      <c r="C1532" s="3" t="str">
        <f t="shared" si="23"/>
        <v>2133434-56.2020.8.26.0000</v>
      </c>
      <c r="D1532" s="6" t="s">
        <v>2419</v>
      </c>
      <c r="E1532" s="6" t="s">
        <v>18</v>
      </c>
      <c r="F1532" s="6" t="s">
        <v>57</v>
      </c>
      <c r="G1532" s="6" t="s">
        <v>48</v>
      </c>
      <c r="H1532" s="6" t="s">
        <v>166</v>
      </c>
      <c r="I1532" s="6" t="s">
        <v>41</v>
      </c>
      <c r="J1532" s="12" t="s">
        <v>576</v>
      </c>
    </row>
    <row r="1533" spans="1:10" s="1" customFormat="1" x14ac:dyDescent="0.25">
      <c r="A1533" s="11">
        <v>44085</v>
      </c>
      <c r="B1533" s="6" t="s">
        <v>9</v>
      </c>
      <c r="C1533" s="3" t="str">
        <f t="shared" si="23"/>
        <v>0004547-56.2020.8.26.0625</v>
      </c>
      <c r="D1533" s="6" t="s">
        <v>2438</v>
      </c>
      <c r="E1533" s="6" t="s">
        <v>84</v>
      </c>
      <c r="F1533" s="6" t="s">
        <v>231</v>
      </c>
      <c r="G1533" s="6" t="s">
        <v>39</v>
      </c>
      <c r="H1533" s="6" t="s">
        <v>55</v>
      </c>
      <c r="I1533" s="6" t="s">
        <v>56</v>
      </c>
      <c r="J1533" s="12" t="s">
        <v>576</v>
      </c>
    </row>
    <row r="1534" spans="1:10" s="1" customFormat="1" x14ac:dyDescent="0.25">
      <c r="A1534" s="11">
        <v>44085</v>
      </c>
      <c r="B1534" s="6" t="s">
        <v>9</v>
      </c>
      <c r="C1534" s="3" t="str">
        <f t="shared" si="23"/>
        <v>2190694-91.2020.8.26.0000</v>
      </c>
      <c r="D1534" s="6" t="s">
        <v>2439</v>
      </c>
      <c r="E1534" s="6" t="s">
        <v>18</v>
      </c>
      <c r="F1534" s="6" t="s">
        <v>300</v>
      </c>
      <c r="G1534" s="6" t="s">
        <v>329</v>
      </c>
      <c r="H1534" s="6" t="s">
        <v>175</v>
      </c>
      <c r="I1534" s="6" t="s">
        <v>88</v>
      </c>
      <c r="J1534" s="12" t="s">
        <v>2440</v>
      </c>
    </row>
    <row r="1535" spans="1:10" s="1" customFormat="1" x14ac:dyDescent="0.25">
      <c r="A1535" s="11">
        <v>44085</v>
      </c>
      <c r="B1535" s="6" t="s">
        <v>9</v>
      </c>
      <c r="C1535" s="3" t="str">
        <f t="shared" si="23"/>
        <v>2148438-36.2020.8.26.0000</v>
      </c>
      <c r="D1535" s="6" t="s">
        <v>2444</v>
      </c>
      <c r="E1535" s="6" t="s">
        <v>18</v>
      </c>
      <c r="F1535" s="6" t="s">
        <v>42</v>
      </c>
      <c r="G1535" s="6" t="s">
        <v>152</v>
      </c>
      <c r="H1535" s="6" t="s">
        <v>175</v>
      </c>
      <c r="I1535" s="6" t="s">
        <v>88</v>
      </c>
      <c r="J1535" s="12" t="s">
        <v>2445</v>
      </c>
    </row>
    <row r="1536" spans="1:10" s="1" customFormat="1" x14ac:dyDescent="0.25">
      <c r="A1536" s="11">
        <v>44085</v>
      </c>
      <c r="B1536" s="6" t="s">
        <v>9</v>
      </c>
      <c r="C1536" s="3" t="str">
        <f t="shared" si="23"/>
        <v>0005511-03.2020.8.26.0996</v>
      </c>
      <c r="D1536" s="6" t="s">
        <v>2452</v>
      </c>
      <c r="E1536" s="6" t="s">
        <v>84</v>
      </c>
      <c r="F1536" s="6" t="s">
        <v>231</v>
      </c>
      <c r="G1536" s="6" t="s">
        <v>50</v>
      </c>
      <c r="H1536" s="6" t="s">
        <v>16</v>
      </c>
      <c r="I1536" s="6" t="s">
        <v>17</v>
      </c>
      <c r="J1536" s="12" t="s">
        <v>576</v>
      </c>
    </row>
    <row r="1537" spans="1:10" s="1" customFormat="1" x14ac:dyDescent="0.25">
      <c r="A1537" s="11">
        <v>44085</v>
      </c>
      <c r="B1537" s="6" t="s">
        <v>9</v>
      </c>
      <c r="C1537" s="3" t="str">
        <f t="shared" si="23"/>
        <v>0003639-96.2020.8.26.0625</v>
      </c>
      <c r="D1537" s="6" t="s">
        <v>2457</v>
      </c>
      <c r="E1537" s="6" t="s">
        <v>84</v>
      </c>
      <c r="F1537" s="6" t="s">
        <v>85</v>
      </c>
      <c r="G1537" s="6" t="s">
        <v>39</v>
      </c>
      <c r="H1537" s="6" t="s">
        <v>55</v>
      </c>
      <c r="I1537" s="6" t="s">
        <v>56</v>
      </c>
      <c r="J1537" s="12" t="s">
        <v>576</v>
      </c>
    </row>
    <row r="1538" spans="1:10" s="1" customFormat="1" x14ac:dyDescent="0.25">
      <c r="A1538" s="11">
        <v>44085</v>
      </c>
      <c r="B1538" s="6" t="s">
        <v>9</v>
      </c>
      <c r="C1538" s="3" t="str">
        <f t="shared" si="23"/>
        <v>0003160-06.2020.8.26.0625</v>
      </c>
      <c r="D1538" s="6" t="s">
        <v>2460</v>
      </c>
      <c r="E1538" s="6" t="s">
        <v>84</v>
      </c>
      <c r="F1538" s="6" t="s">
        <v>85</v>
      </c>
      <c r="G1538" s="6" t="s">
        <v>39</v>
      </c>
      <c r="H1538" s="6" t="s">
        <v>257</v>
      </c>
      <c r="I1538" s="6" t="s">
        <v>65</v>
      </c>
      <c r="J1538" s="12" t="s">
        <v>2461</v>
      </c>
    </row>
    <row r="1539" spans="1:10" s="1" customFormat="1" x14ac:dyDescent="0.25">
      <c r="A1539" s="11">
        <v>44085</v>
      </c>
      <c r="B1539" s="6" t="s">
        <v>9</v>
      </c>
      <c r="C1539" s="3" t="str">
        <f t="shared" ref="C1539:C1602" si="24">HYPERLINK("https://esaj.tjsp.jus.br/cjsg/resultadoSimples.do?conversationId=&amp;nuProcOrigem="&amp;D1539&amp;"&amp;nuRegistro=",D1539)</f>
        <v>2206455-65.2020.8.26.0000</v>
      </c>
      <c r="D1539" s="6" t="s">
        <v>2473</v>
      </c>
      <c r="E1539" s="6" t="s">
        <v>18</v>
      </c>
      <c r="F1539" s="6" t="s">
        <v>76</v>
      </c>
      <c r="G1539" s="6" t="s">
        <v>24</v>
      </c>
      <c r="H1539" s="6" t="s">
        <v>128</v>
      </c>
      <c r="I1539" s="6" t="s">
        <v>93</v>
      </c>
      <c r="J1539" s="12" t="s">
        <v>576</v>
      </c>
    </row>
    <row r="1540" spans="1:10" s="1" customFormat="1" x14ac:dyDescent="0.25">
      <c r="A1540" s="11">
        <v>44085</v>
      </c>
      <c r="B1540" s="6" t="s">
        <v>9</v>
      </c>
      <c r="C1540" s="3" t="str">
        <f t="shared" si="24"/>
        <v>2185443-92.2020.8.26.0000</v>
      </c>
      <c r="D1540" s="6" t="s">
        <v>2484</v>
      </c>
      <c r="E1540" s="6" t="s">
        <v>18</v>
      </c>
      <c r="F1540" s="6" t="s">
        <v>57</v>
      </c>
      <c r="G1540" s="6" t="s">
        <v>22</v>
      </c>
      <c r="H1540" s="6" t="s">
        <v>166</v>
      </c>
      <c r="I1540" s="6" t="s">
        <v>41</v>
      </c>
      <c r="J1540" s="12" t="s">
        <v>576</v>
      </c>
    </row>
    <row r="1541" spans="1:10" s="1" customFormat="1" x14ac:dyDescent="0.25">
      <c r="A1541" s="11">
        <v>44085</v>
      </c>
      <c r="B1541" s="6" t="s">
        <v>9</v>
      </c>
      <c r="C1541" s="3" t="str">
        <f t="shared" si="24"/>
        <v>2189916-24.2020.8.26.0000</v>
      </c>
      <c r="D1541" s="6" t="s">
        <v>2486</v>
      </c>
      <c r="E1541" s="6" t="s">
        <v>18</v>
      </c>
      <c r="F1541" s="6" t="s">
        <v>102</v>
      </c>
      <c r="G1541" s="6" t="s">
        <v>140</v>
      </c>
      <c r="H1541" s="6" t="s">
        <v>449</v>
      </c>
      <c r="I1541" s="6" t="s">
        <v>69</v>
      </c>
      <c r="J1541" s="12" t="s">
        <v>576</v>
      </c>
    </row>
    <row r="1542" spans="1:10" s="1" customFormat="1" x14ac:dyDescent="0.25">
      <c r="A1542" s="11">
        <v>44085</v>
      </c>
      <c r="B1542" s="6" t="s">
        <v>9</v>
      </c>
      <c r="C1542" s="3" t="str">
        <f t="shared" si="24"/>
        <v>1007085-34.2020.8.26.0482</v>
      </c>
      <c r="D1542" s="6" t="s">
        <v>2493</v>
      </c>
      <c r="E1542" s="6" t="s">
        <v>84</v>
      </c>
      <c r="F1542" s="6" t="s">
        <v>85</v>
      </c>
      <c r="G1542" s="6" t="s">
        <v>50</v>
      </c>
      <c r="H1542" s="6" t="s">
        <v>260</v>
      </c>
      <c r="I1542" s="6" t="s">
        <v>69</v>
      </c>
      <c r="J1542" s="12" t="s">
        <v>2494</v>
      </c>
    </row>
    <row r="1543" spans="1:10" s="1" customFormat="1" x14ac:dyDescent="0.25">
      <c r="A1543" s="11">
        <v>44085</v>
      </c>
      <c r="B1543" s="6" t="s">
        <v>9</v>
      </c>
      <c r="C1543" s="3" t="str">
        <f t="shared" si="24"/>
        <v>2135190-03.2020.8.26.0000</v>
      </c>
      <c r="D1543" s="6" t="s">
        <v>2505</v>
      </c>
      <c r="E1543" s="6" t="s">
        <v>18</v>
      </c>
      <c r="F1543" s="6" t="s">
        <v>21</v>
      </c>
      <c r="G1543" s="6" t="s">
        <v>243</v>
      </c>
      <c r="H1543" s="6" t="s">
        <v>166</v>
      </c>
      <c r="I1543" s="6" t="s">
        <v>41</v>
      </c>
      <c r="J1543" s="12" t="s">
        <v>576</v>
      </c>
    </row>
    <row r="1544" spans="1:10" s="1" customFormat="1" x14ac:dyDescent="0.25">
      <c r="A1544" s="11">
        <v>44085</v>
      </c>
      <c r="B1544" s="6" t="s">
        <v>9</v>
      </c>
      <c r="C1544" s="3" t="str">
        <f t="shared" si="24"/>
        <v>2155349-64.2020.8.26.0000</v>
      </c>
      <c r="D1544" s="6" t="s">
        <v>2524</v>
      </c>
      <c r="E1544" s="6" t="s">
        <v>18</v>
      </c>
      <c r="F1544" s="6" t="s">
        <v>47</v>
      </c>
      <c r="G1544" s="6" t="s">
        <v>26</v>
      </c>
      <c r="H1544" s="6" t="s">
        <v>16</v>
      </c>
      <c r="I1544" s="6" t="s">
        <v>17</v>
      </c>
      <c r="J1544" s="12" t="s">
        <v>576</v>
      </c>
    </row>
    <row r="1545" spans="1:10" s="1" customFormat="1" x14ac:dyDescent="0.25">
      <c r="A1545" s="11">
        <v>44085</v>
      </c>
      <c r="B1545" s="6" t="s">
        <v>9</v>
      </c>
      <c r="C1545" s="3" t="str">
        <f t="shared" si="24"/>
        <v>2188391-07.2020.8.26.0000</v>
      </c>
      <c r="D1545" s="6" t="s">
        <v>2535</v>
      </c>
      <c r="E1545" s="6" t="s">
        <v>18</v>
      </c>
      <c r="F1545" s="6" t="s">
        <v>21</v>
      </c>
      <c r="G1545" s="6" t="s">
        <v>361</v>
      </c>
      <c r="H1545" s="6" t="s">
        <v>257</v>
      </c>
      <c r="I1545" s="6" t="s">
        <v>65</v>
      </c>
      <c r="J1545" s="12" t="s">
        <v>2536</v>
      </c>
    </row>
    <row r="1546" spans="1:10" s="1" customFormat="1" x14ac:dyDescent="0.25">
      <c r="A1546" s="11">
        <v>44085</v>
      </c>
      <c r="B1546" s="6" t="s">
        <v>9</v>
      </c>
      <c r="C1546" s="3" t="str">
        <f t="shared" si="24"/>
        <v>2175475-38.2020.8.26.0000</v>
      </c>
      <c r="D1546" s="6" t="s">
        <v>2556</v>
      </c>
      <c r="E1546" s="6" t="s">
        <v>18</v>
      </c>
      <c r="F1546" s="6" t="s">
        <v>11</v>
      </c>
      <c r="G1546" s="6" t="s">
        <v>106</v>
      </c>
      <c r="H1546" s="6" t="s">
        <v>55</v>
      </c>
      <c r="I1546" s="6" t="s">
        <v>56</v>
      </c>
      <c r="J1546" s="12" t="s">
        <v>576</v>
      </c>
    </row>
    <row r="1547" spans="1:10" s="1" customFormat="1" x14ac:dyDescent="0.25">
      <c r="A1547" s="11">
        <v>44085</v>
      </c>
      <c r="B1547" s="6" t="s">
        <v>9</v>
      </c>
      <c r="C1547" s="3" t="str">
        <f t="shared" si="24"/>
        <v>2205597-34.2020.8.26.0000</v>
      </c>
      <c r="D1547" s="6" t="s">
        <v>2581</v>
      </c>
      <c r="E1547" s="6" t="s">
        <v>18</v>
      </c>
      <c r="F1547" s="6" t="s">
        <v>21</v>
      </c>
      <c r="G1547" s="6" t="s">
        <v>24</v>
      </c>
      <c r="H1547" s="6" t="s">
        <v>206</v>
      </c>
      <c r="I1547" s="6" t="s">
        <v>89</v>
      </c>
      <c r="J1547" s="12" t="s">
        <v>2258</v>
      </c>
    </row>
    <row r="1548" spans="1:10" s="1" customFormat="1" x14ac:dyDescent="0.25">
      <c r="A1548" s="11">
        <v>44085</v>
      </c>
      <c r="B1548" s="6" t="s">
        <v>9</v>
      </c>
      <c r="C1548" s="3" t="str">
        <f t="shared" si="24"/>
        <v>2213667-40.2020.8.26.0000</v>
      </c>
      <c r="D1548" s="6" t="s">
        <v>2582</v>
      </c>
      <c r="E1548" s="6" t="s">
        <v>18</v>
      </c>
      <c r="F1548" s="6" t="s">
        <v>143</v>
      </c>
      <c r="G1548" s="6" t="s">
        <v>24</v>
      </c>
      <c r="H1548" s="6" t="s">
        <v>185</v>
      </c>
      <c r="I1548" s="6" t="s">
        <v>69</v>
      </c>
      <c r="J1548" s="12" t="s">
        <v>2583</v>
      </c>
    </row>
    <row r="1549" spans="1:10" s="1" customFormat="1" x14ac:dyDescent="0.25">
      <c r="A1549" s="11">
        <v>44085</v>
      </c>
      <c r="B1549" s="6" t="s">
        <v>9</v>
      </c>
      <c r="C1549" s="3" t="str">
        <f t="shared" si="24"/>
        <v>2186849-51.2020.8.26.0000</v>
      </c>
      <c r="D1549" s="6" t="s">
        <v>2589</v>
      </c>
      <c r="E1549" s="6" t="s">
        <v>18</v>
      </c>
      <c r="F1549" s="6" t="s">
        <v>249</v>
      </c>
      <c r="G1549" s="6" t="s">
        <v>82</v>
      </c>
      <c r="H1549" s="6" t="s">
        <v>116</v>
      </c>
      <c r="I1549" s="6" t="s">
        <v>43</v>
      </c>
      <c r="J1549" s="12" t="s">
        <v>2590</v>
      </c>
    </row>
    <row r="1550" spans="1:10" s="1" customFormat="1" x14ac:dyDescent="0.25">
      <c r="A1550" s="11">
        <v>44085</v>
      </c>
      <c r="B1550" s="6" t="s">
        <v>9</v>
      </c>
      <c r="C1550" s="3" t="str">
        <f t="shared" si="24"/>
        <v>2188470-83.2020.8.26.0000</v>
      </c>
      <c r="D1550" s="6" t="s">
        <v>2595</v>
      </c>
      <c r="E1550" s="6" t="s">
        <v>18</v>
      </c>
      <c r="F1550" s="6" t="s">
        <v>21</v>
      </c>
      <c r="G1550" s="6" t="s">
        <v>106</v>
      </c>
      <c r="H1550" s="6" t="s">
        <v>166</v>
      </c>
      <c r="I1550" s="6" t="s">
        <v>41</v>
      </c>
      <c r="J1550" s="12" t="s">
        <v>576</v>
      </c>
    </row>
    <row r="1551" spans="1:10" s="1" customFormat="1" x14ac:dyDescent="0.25">
      <c r="A1551" s="11">
        <v>44085</v>
      </c>
      <c r="B1551" s="6" t="s">
        <v>9</v>
      </c>
      <c r="C1551" s="3" t="str">
        <f t="shared" si="24"/>
        <v>0008182-58.2020.8.26.0071</v>
      </c>
      <c r="D1551" s="6" t="s">
        <v>2600</v>
      </c>
      <c r="E1551" s="6" t="s">
        <v>84</v>
      </c>
      <c r="F1551" s="6" t="s">
        <v>85</v>
      </c>
      <c r="G1551" s="6" t="s">
        <v>70</v>
      </c>
      <c r="H1551" s="6" t="s">
        <v>265</v>
      </c>
      <c r="I1551" s="6" t="s">
        <v>195</v>
      </c>
      <c r="J1551" s="12" t="s">
        <v>2601</v>
      </c>
    </row>
    <row r="1552" spans="1:10" s="1" customFormat="1" x14ac:dyDescent="0.25">
      <c r="A1552" s="11">
        <v>44085</v>
      </c>
      <c r="B1552" s="6" t="s">
        <v>9</v>
      </c>
      <c r="C1552" s="3" t="str">
        <f t="shared" si="24"/>
        <v>2181590-75.2020.8.26.0000</v>
      </c>
      <c r="D1552" s="6" t="s">
        <v>2602</v>
      </c>
      <c r="E1552" s="6" t="s">
        <v>18</v>
      </c>
      <c r="F1552" s="6" t="s">
        <v>76</v>
      </c>
      <c r="G1552" s="6" t="s">
        <v>118</v>
      </c>
      <c r="H1552" s="6" t="s">
        <v>330</v>
      </c>
      <c r="I1552" s="6" t="s">
        <v>89</v>
      </c>
      <c r="J1552" s="12" t="s">
        <v>576</v>
      </c>
    </row>
    <row r="1553" spans="1:10" s="1" customFormat="1" x14ac:dyDescent="0.25">
      <c r="A1553" s="11">
        <v>44085</v>
      </c>
      <c r="B1553" s="6" t="s">
        <v>9</v>
      </c>
      <c r="C1553" s="3" t="str">
        <f t="shared" si="24"/>
        <v>0012836-56.2020.8.26.0114</v>
      </c>
      <c r="D1553" s="6" t="s">
        <v>2603</v>
      </c>
      <c r="E1553" s="6" t="s">
        <v>84</v>
      </c>
      <c r="F1553" s="6" t="s">
        <v>540</v>
      </c>
      <c r="G1553" s="6" t="s">
        <v>26</v>
      </c>
      <c r="H1553" s="6" t="s">
        <v>55</v>
      </c>
      <c r="I1553" s="6" t="s">
        <v>56</v>
      </c>
      <c r="J1553" s="12" t="s">
        <v>576</v>
      </c>
    </row>
    <row r="1554" spans="1:10" s="1" customFormat="1" x14ac:dyDescent="0.25">
      <c r="A1554" s="11">
        <v>44085</v>
      </c>
      <c r="B1554" s="6" t="s">
        <v>9</v>
      </c>
      <c r="C1554" s="3" t="str">
        <f t="shared" si="24"/>
        <v>0009552-65.2020.8.26.0041</v>
      </c>
      <c r="D1554" s="6" t="s">
        <v>2604</v>
      </c>
      <c r="E1554" s="6" t="s">
        <v>84</v>
      </c>
      <c r="F1554" s="6" t="s">
        <v>143</v>
      </c>
      <c r="G1554" s="6" t="s">
        <v>24</v>
      </c>
      <c r="H1554" s="6" t="s">
        <v>55</v>
      </c>
      <c r="I1554" s="6" t="s">
        <v>56</v>
      </c>
      <c r="J1554" s="12" t="s">
        <v>576</v>
      </c>
    </row>
    <row r="1555" spans="1:10" s="1" customFormat="1" x14ac:dyDescent="0.25">
      <c r="A1555" s="11">
        <v>44085</v>
      </c>
      <c r="B1555" s="6" t="s">
        <v>9</v>
      </c>
      <c r="C1555" s="3" t="str">
        <f t="shared" si="24"/>
        <v>2181753-55.2020.8.26.0000</v>
      </c>
      <c r="D1555" s="6" t="s">
        <v>2632</v>
      </c>
      <c r="E1555" s="6" t="s">
        <v>18</v>
      </c>
      <c r="F1555" s="6" t="s">
        <v>29</v>
      </c>
      <c r="G1555" s="6" t="s">
        <v>35</v>
      </c>
      <c r="H1555" s="6" t="s">
        <v>257</v>
      </c>
      <c r="I1555" s="6" t="s">
        <v>65</v>
      </c>
      <c r="J1555" s="12" t="s">
        <v>2633</v>
      </c>
    </row>
    <row r="1556" spans="1:10" s="1" customFormat="1" x14ac:dyDescent="0.25">
      <c r="A1556" s="11">
        <v>44085</v>
      </c>
      <c r="B1556" s="6" t="s">
        <v>9</v>
      </c>
      <c r="C1556" s="3" t="str">
        <f t="shared" si="24"/>
        <v>2171569-40.2020.8.26.0000</v>
      </c>
      <c r="D1556" s="6" t="s">
        <v>2636</v>
      </c>
      <c r="E1556" s="6" t="s">
        <v>18</v>
      </c>
      <c r="F1556" s="6" t="s">
        <v>21</v>
      </c>
      <c r="G1556" s="6" t="s">
        <v>70</v>
      </c>
      <c r="H1556" s="6" t="s">
        <v>55</v>
      </c>
      <c r="I1556" s="6" t="s">
        <v>56</v>
      </c>
      <c r="J1556" s="12" t="s">
        <v>576</v>
      </c>
    </row>
    <row r="1557" spans="1:10" s="1" customFormat="1" x14ac:dyDescent="0.25">
      <c r="A1557" s="11">
        <v>44085</v>
      </c>
      <c r="B1557" s="6" t="s">
        <v>9</v>
      </c>
      <c r="C1557" s="3" t="str">
        <f t="shared" si="24"/>
        <v>2195131-78.2020.8.26.0000</v>
      </c>
      <c r="D1557" s="6" t="s">
        <v>2646</v>
      </c>
      <c r="E1557" s="6" t="s">
        <v>18</v>
      </c>
      <c r="F1557" s="6" t="s">
        <v>45</v>
      </c>
      <c r="G1557" s="6" t="s">
        <v>24</v>
      </c>
      <c r="H1557" s="6" t="s">
        <v>257</v>
      </c>
      <c r="I1557" s="6" t="s">
        <v>65</v>
      </c>
      <c r="J1557" s="12" t="s">
        <v>2647</v>
      </c>
    </row>
    <row r="1558" spans="1:10" s="1" customFormat="1" x14ac:dyDescent="0.25">
      <c r="A1558" s="11">
        <v>44085</v>
      </c>
      <c r="B1558" s="6" t="s">
        <v>9</v>
      </c>
      <c r="C1558" s="3" t="str">
        <f t="shared" si="24"/>
        <v>0005980-35.2020.8.26.0451</v>
      </c>
      <c r="D1558" s="6" t="s">
        <v>2656</v>
      </c>
      <c r="E1558" s="6" t="s">
        <v>84</v>
      </c>
      <c r="F1558" s="6" t="s">
        <v>85</v>
      </c>
      <c r="G1558" s="6" t="s">
        <v>15</v>
      </c>
      <c r="H1558" s="6" t="s">
        <v>12</v>
      </c>
      <c r="I1558" s="6" t="s">
        <v>13</v>
      </c>
      <c r="J1558" s="12" t="s">
        <v>2657</v>
      </c>
    </row>
    <row r="1559" spans="1:10" s="1" customFormat="1" x14ac:dyDescent="0.25">
      <c r="A1559" s="11">
        <v>44085</v>
      </c>
      <c r="B1559" s="6" t="s">
        <v>9</v>
      </c>
      <c r="C1559" s="3" t="str">
        <f t="shared" si="24"/>
        <v>0003240-21.2020.8.26.0026</v>
      </c>
      <c r="D1559" s="6" t="s">
        <v>2665</v>
      </c>
      <c r="E1559" s="6" t="s">
        <v>84</v>
      </c>
      <c r="F1559" s="6" t="s">
        <v>85</v>
      </c>
      <c r="G1559" s="6" t="s">
        <v>34</v>
      </c>
      <c r="H1559" s="6" t="s">
        <v>129</v>
      </c>
      <c r="I1559" s="6" t="s">
        <v>89</v>
      </c>
      <c r="J1559" s="12" t="s">
        <v>576</v>
      </c>
    </row>
    <row r="1560" spans="1:10" s="1" customFormat="1" x14ac:dyDescent="0.25">
      <c r="A1560" s="11">
        <v>44085</v>
      </c>
      <c r="B1560" s="6" t="s">
        <v>9</v>
      </c>
      <c r="C1560" s="3" t="str">
        <f t="shared" si="24"/>
        <v>2178513-58.2020.8.26.0000</v>
      </c>
      <c r="D1560" s="6" t="s">
        <v>2668</v>
      </c>
      <c r="E1560" s="6" t="s">
        <v>18</v>
      </c>
      <c r="F1560" s="6" t="s">
        <v>14</v>
      </c>
      <c r="G1560" s="6" t="s">
        <v>50</v>
      </c>
      <c r="H1560" s="6" t="s">
        <v>265</v>
      </c>
      <c r="I1560" s="6" t="s">
        <v>195</v>
      </c>
      <c r="J1560" s="12" t="s">
        <v>2669</v>
      </c>
    </row>
    <row r="1561" spans="1:10" s="1" customFormat="1" x14ac:dyDescent="0.25">
      <c r="A1561" s="11">
        <v>44085</v>
      </c>
      <c r="B1561" s="6" t="s">
        <v>9</v>
      </c>
      <c r="C1561" s="3" t="str">
        <f t="shared" si="24"/>
        <v>2143201-21.2020.8.26.0000</v>
      </c>
      <c r="D1561" s="6" t="s">
        <v>474</v>
      </c>
      <c r="E1561" s="6" t="s">
        <v>138</v>
      </c>
      <c r="F1561" s="6" t="s">
        <v>21</v>
      </c>
      <c r="G1561" s="6" t="s">
        <v>188</v>
      </c>
      <c r="H1561" s="6" t="s">
        <v>368</v>
      </c>
      <c r="I1561" s="6" t="s">
        <v>69</v>
      </c>
      <c r="J1561" s="12" t="s">
        <v>576</v>
      </c>
    </row>
    <row r="1562" spans="1:10" s="1" customFormat="1" x14ac:dyDescent="0.25">
      <c r="A1562" s="11">
        <v>44085</v>
      </c>
      <c r="B1562" s="6" t="s">
        <v>9</v>
      </c>
      <c r="C1562" s="3" t="str">
        <f t="shared" si="24"/>
        <v>2195094-51.2020.8.26.0000</v>
      </c>
      <c r="D1562" s="6" t="s">
        <v>2687</v>
      </c>
      <c r="E1562" s="6" t="s">
        <v>18</v>
      </c>
      <c r="F1562" s="6" t="s">
        <v>21</v>
      </c>
      <c r="G1562" s="6" t="s">
        <v>247</v>
      </c>
      <c r="H1562" s="6" t="s">
        <v>449</v>
      </c>
      <c r="I1562" s="6" t="s">
        <v>69</v>
      </c>
      <c r="J1562" s="12" t="s">
        <v>576</v>
      </c>
    </row>
    <row r="1563" spans="1:10" s="1" customFormat="1" x14ac:dyDescent="0.25">
      <c r="A1563" s="11">
        <v>44085</v>
      </c>
      <c r="B1563" s="6" t="s">
        <v>9</v>
      </c>
      <c r="C1563" s="3" t="str">
        <f t="shared" si="24"/>
        <v>2202127-92.2020.8.26.0000</v>
      </c>
      <c r="D1563" s="6" t="s">
        <v>2702</v>
      </c>
      <c r="E1563" s="6" t="s">
        <v>18</v>
      </c>
      <c r="F1563" s="6" t="s">
        <v>76</v>
      </c>
      <c r="G1563" s="6" t="s">
        <v>60</v>
      </c>
      <c r="H1563" s="6" t="s">
        <v>255</v>
      </c>
      <c r="I1563" s="6" t="s">
        <v>93</v>
      </c>
      <c r="J1563" s="12" t="s">
        <v>2703</v>
      </c>
    </row>
    <row r="1564" spans="1:10" s="1" customFormat="1" x14ac:dyDescent="0.25">
      <c r="A1564" s="11">
        <v>44085</v>
      </c>
      <c r="B1564" s="6" t="s">
        <v>9</v>
      </c>
      <c r="C1564" s="3" t="str">
        <f t="shared" si="24"/>
        <v>2192658-22.2020.8.26.0000</v>
      </c>
      <c r="D1564" s="6" t="s">
        <v>2710</v>
      </c>
      <c r="E1564" s="6" t="s">
        <v>18</v>
      </c>
      <c r="F1564" s="6" t="s">
        <v>21</v>
      </c>
      <c r="G1564" s="6" t="s">
        <v>24</v>
      </c>
      <c r="H1564" s="6" t="s">
        <v>351</v>
      </c>
      <c r="I1564" s="6" t="s">
        <v>89</v>
      </c>
      <c r="J1564" s="12" t="s">
        <v>2711</v>
      </c>
    </row>
    <row r="1565" spans="1:10" s="1" customFormat="1" x14ac:dyDescent="0.25">
      <c r="A1565" s="11">
        <v>44085</v>
      </c>
      <c r="B1565" s="6" t="s">
        <v>9</v>
      </c>
      <c r="C1565" s="3" t="str">
        <f t="shared" si="24"/>
        <v>2199051-60.2020.8.26.0000</v>
      </c>
      <c r="D1565" s="6" t="s">
        <v>2717</v>
      </c>
      <c r="E1565" s="6" t="s">
        <v>18</v>
      </c>
      <c r="F1565" s="6" t="s">
        <v>21</v>
      </c>
      <c r="G1565" s="6" t="s">
        <v>24</v>
      </c>
      <c r="H1565" s="6" t="s">
        <v>305</v>
      </c>
      <c r="I1565" s="6" t="s">
        <v>31</v>
      </c>
      <c r="J1565" s="12" t="s">
        <v>576</v>
      </c>
    </row>
    <row r="1566" spans="1:10" s="1" customFormat="1" x14ac:dyDescent="0.25">
      <c r="A1566" s="11">
        <v>44085</v>
      </c>
      <c r="B1566" s="6" t="s">
        <v>9</v>
      </c>
      <c r="C1566" s="3" t="str">
        <f t="shared" si="24"/>
        <v>2191244-86.2020.8.26.0000</v>
      </c>
      <c r="D1566" s="6" t="s">
        <v>2729</v>
      </c>
      <c r="E1566" s="6" t="s">
        <v>18</v>
      </c>
      <c r="F1566" s="6" t="s">
        <v>47</v>
      </c>
      <c r="G1566" s="6" t="s">
        <v>216</v>
      </c>
      <c r="H1566" s="6" t="s">
        <v>395</v>
      </c>
      <c r="I1566" s="6" t="s">
        <v>93</v>
      </c>
      <c r="J1566" s="12" t="s">
        <v>576</v>
      </c>
    </row>
    <row r="1567" spans="1:10" s="1" customFormat="1" x14ac:dyDescent="0.25">
      <c r="A1567" s="11">
        <v>44085</v>
      </c>
      <c r="B1567" s="6" t="s">
        <v>9</v>
      </c>
      <c r="C1567" s="3" t="str">
        <f t="shared" si="24"/>
        <v>2159058-10.2020.8.26.0000</v>
      </c>
      <c r="D1567" s="6" t="s">
        <v>2764</v>
      </c>
      <c r="E1567" s="6" t="s">
        <v>18</v>
      </c>
      <c r="F1567" s="6" t="s">
        <v>76</v>
      </c>
      <c r="G1567" s="6" t="s">
        <v>204</v>
      </c>
      <c r="H1567" s="6" t="s">
        <v>166</v>
      </c>
      <c r="I1567" s="6" t="s">
        <v>41</v>
      </c>
      <c r="J1567" s="12" t="s">
        <v>576</v>
      </c>
    </row>
    <row r="1568" spans="1:10" s="1" customFormat="1" x14ac:dyDescent="0.25">
      <c r="A1568" s="11">
        <v>44085</v>
      </c>
      <c r="B1568" s="6" t="s">
        <v>9</v>
      </c>
      <c r="C1568" s="3" t="str">
        <f t="shared" si="24"/>
        <v>2208088-14.2020.8.26.0000</v>
      </c>
      <c r="D1568" s="6" t="s">
        <v>2767</v>
      </c>
      <c r="E1568" s="6" t="s">
        <v>18</v>
      </c>
      <c r="F1568" s="6" t="s">
        <v>21</v>
      </c>
      <c r="G1568" s="6" t="s">
        <v>325</v>
      </c>
      <c r="H1568" s="6" t="s">
        <v>260</v>
      </c>
      <c r="I1568" s="6" t="s">
        <v>69</v>
      </c>
      <c r="J1568" s="12" t="s">
        <v>2768</v>
      </c>
    </row>
    <row r="1569" spans="1:10" s="1" customFormat="1" x14ac:dyDescent="0.25">
      <c r="A1569" s="11">
        <v>44085</v>
      </c>
      <c r="B1569" s="6" t="s">
        <v>9</v>
      </c>
      <c r="C1569" s="3" t="str">
        <f t="shared" si="24"/>
        <v>2186206-93.2020.8.26.0000</v>
      </c>
      <c r="D1569" s="6" t="s">
        <v>2780</v>
      </c>
      <c r="E1569" s="6" t="s">
        <v>18</v>
      </c>
      <c r="F1569" s="6" t="s">
        <v>47</v>
      </c>
      <c r="G1569" s="6" t="s">
        <v>70</v>
      </c>
      <c r="H1569" s="6" t="s">
        <v>191</v>
      </c>
      <c r="I1569" s="6" t="s">
        <v>46</v>
      </c>
      <c r="J1569" s="12" t="s">
        <v>2781</v>
      </c>
    </row>
    <row r="1570" spans="1:10" s="1" customFormat="1" x14ac:dyDescent="0.25">
      <c r="A1570" s="11">
        <v>44085</v>
      </c>
      <c r="B1570" s="6" t="s">
        <v>9</v>
      </c>
      <c r="C1570" s="3" t="str">
        <f t="shared" si="24"/>
        <v>2142775-09.2020.8.26.0000</v>
      </c>
      <c r="D1570" s="6" t="s">
        <v>2798</v>
      </c>
      <c r="E1570" s="6" t="s">
        <v>138</v>
      </c>
      <c r="F1570" s="6" t="s">
        <v>11</v>
      </c>
      <c r="G1570" s="6" t="s">
        <v>370</v>
      </c>
      <c r="H1570" s="6" t="s">
        <v>368</v>
      </c>
      <c r="I1570" s="6" t="s">
        <v>69</v>
      </c>
      <c r="J1570" s="12" t="s">
        <v>576</v>
      </c>
    </row>
    <row r="1571" spans="1:10" s="1" customFormat="1" x14ac:dyDescent="0.25">
      <c r="A1571" s="11">
        <v>44085</v>
      </c>
      <c r="B1571" s="6" t="s">
        <v>9</v>
      </c>
      <c r="C1571" s="3" t="str">
        <f t="shared" si="24"/>
        <v>2201980-66.2020.8.26.0000</v>
      </c>
      <c r="D1571" s="6" t="s">
        <v>2810</v>
      </c>
      <c r="E1571" s="6" t="s">
        <v>18</v>
      </c>
      <c r="F1571" s="6" t="s">
        <v>21</v>
      </c>
      <c r="G1571" s="6" t="s">
        <v>24</v>
      </c>
      <c r="H1571" s="6" t="s">
        <v>206</v>
      </c>
      <c r="I1571" s="6" t="s">
        <v>89</v>
      </c>
      <c r="J1571" s="12" t="s">
        <v>2811</v>
      </c>
    </row>
    <row r="1572" spans="1:10" s="1" customFormat="1" x14ac:dyDescent="0.25">
      <c r="A1572" s="11">
        <v>44085</v>
      </c>
      <c r="B1572" s="6" t="s">
        <v>9</v>
      </c>
      <c r="C1572" s="3" t="str">
        <f t="shared" si="24"/>
        <v>2166029-11.2020.8.26.0000</v>
      </c>
      <c r="D1572" s="6" t="s">
        <v>2819</v>
      </c>
      <c r="E1572" s="6" t="s">
        <v>18</v>
      </c>
      <c r="F1572" s="6" t="s">
        <v>57</v>
      </c>
      <c r="G1572" s="6" t="s">
        <v>70</v>
      </c>
      <c r="H1572" s="6" t="s">
        <v>166</v>
      </c>
      <c r="I1572" s="6" t="s">
        <v>41</v>
      </c>
      <c r="J1572" s="12" t="s">
        <v>576</v>
      </c>
    </row>
    <row r="1573" spans="1:10" s="1" customFormat="1" x14ac:dyDescent="0.25">
      <c r="A1573" s="11">
        <v>44085</v>
      </c>
      <c r="B1573" s="6" t="s">
        <v>9</v>
      </c>
      <c r="C1573" s="3" t="str">
        <f t="shared" si="24"/>
        <v>2136054-41.2020.8.26.0000</v>
      </c>
      <c r="D1573" s="6" t="s">
        <v>2836</v>
      </c>
      <c r="E1573" s="6" t="s">
        <v>18</v>
      </c>
      <c r="F1573" s="6" t="s">
        <v>21</v>
      </c>
      <c r="G1573" s="6" t="s">
        <v>24</v>
      </c>
      <c r="H1573" s="6" t="s">
        <v>166</v>
      </c>
      <c r="I1573" s="6" t="s">
        <v>41</v>
      </c>
      <c r="J1573" s="12" t="s">
        <v>576</v>
      </c>
    </row>
    <row r="1574" spans="1:10" s="1" customFormat="1" x14ac:dyDescent="0.25">
      <c r="A1574" s="11">
        <v>44085</v>
      </c>
      <c r="B1574" s="6" t="s">
        <v>9</v>
      </c>
      <c r="C1574" s="3" t="str">
        <f t="shared" si="24"/>
        <v>2212335-38.2020.8.26.0000</v>
      </c>
      <c r="D1574" s="6" t="s">
        <v>2845</v>
      </c>
      <c r="E1574" s="6" t="s">
        <v>18</v>
      </c>
      <c r="F1574" s="6" t="s">
        <v>21</v>
      </c>
      <c r="G1574" s="6" t="s">
        <v>24</v>
      </c>
      <c r="H1574" s="6" t="s">
        <v>185</v>
      </c>
      <c r="I1574" s="6" t="s">
        <v>69</v>
      </c>
      <c r="J1574" s="12" t="s">
        <v>2846</v>
      </c>
    </row>
    <row r="1575" spans="1:10" s="1" customFormat="1" x14ac:dyDescent="0.25">
      <c r="A1575" s="11">
        <v>44085</v>
      </c>
      <c r="B1575" s="6" t="s">
        <v>9</v>
      </c>
      <c r="C1575" s="3" t="str">
        <f t="shared" si="24"/>
        <v>2188502-88.2020.8.26.0000</v>
      </c>
      <c r="D1575" s="6" t="s">
        <v>2847</v>
      </c>
      <c r="E1575" s="6" t="s">
        <v>18</v>
      </c>
      <c r="F1575" s="6" t="s">
        <v>21</v>
      </c>
      <c r="G1575" s="6" t="s">
        <v>24</v>
      </c>
      <c r="H1575" s="6" t="s">
        <v>351</v>
      </c>
      <c r="I1575" s="6" t="s">
        <v>89</v>
      </c>
      <c r="J1575" s="12" t="s">
        <v>2848</v>
      </c>
    </row>
    <row r="1576" spans="1:10" s="1" customFormat="1" x14ac:dyDescent="0.25">
      <c r="A1576" s="11">
        <v>44085</v>
      </c>
      <c r="B1576" s="6" t="s">
        <v>9</v>
      </c>
      <c r="C1576" s="3" t="str">
        <f t="shared" si="24"/>
        <v>2162613-35.2020.8.26.0000</v>
      </c>
      <c r="D1576" s="6" t="s">
        <v>2872</v>
      </c>
      <c r="E1576" s="6" t="s">
        <v>18</v>
      </c>
      <c r="F1576" s="6" t="s">
        <v>29</v>
      </c>
      <c r="G1576" s="6" t="s">
        <v>39</v>
      </c>
      <c r="H1576" s="6" t="s">
        <v>265</v>
      </c>
      <c r="I1576" s="6" t="s">
        <v>195</v>
      </c>
      <c r="J1576" s="12" t="s">
        <v>2873</v>
      </c>
    </row>
    <row r="1577" spans="1:10" s="1" customFormat="1" x14ac:dyDescent="0.25">
      <c r="A1577" s="11">
        <v>44085</v>
      </c>
      <c r="B1577" s="6" t="s">
        <v>9</v>
      </c>
      <c r="C1577" s="3" t="str">
        <f t="shared" si="24"/>
        <v>2165407-29.2020.8.26.0000</v>
      </c>
      <c r="D1577" s="6" t="s">
        <v>2887</v>
      </c>
      <c r="E1577" s="6" t="s">
        <v>18</v>
      </c>
      <c r="F1577" s="6" t="s">
        <v>29</v>
      </c>
      <c r="G1577" s="6" t="s">
        <v>35</v>
      </c>
      <c r="H1577" s="6" t="s">
        <v>55</v>
      </c>
      <c r="I1577" s="6" t="s">
        <v>56</v>
      </c>
      <c r="J1577" s="12" t="s">
        <v>576</v>
      </c>
    </row>
    <row r="1578" spans="1:10" s="1" customFormat="1" x14ac:dyDescent="0.25">
      <c r="A1578" s="11">
        <v>44085</v>
      </c>
      <c r="B1578" s="6" t="s">
        <v>9</v>
      </c>
      <c r="C1578" s="3" t="str">
        <f t="shared" si="24"/>
        <v>2089219-92.2020.8.26.0000</v>
      </c>
      <c r="D1578" s="6" t="s">
        <v>2890</v>
      </c>
      <c r="E1578" s="6" t="s">
        <v>38</v>
      </c>
      <c r="F1578" s="6" t="s">
        <v>21</v>
      </c>
      <c r="G1578" s="6" t="s">
        <v>24</v>
      </c>
      <c r="H1578" s="6" t="s">
        <v>395</v>
      </c>
      <c r="I1578" s="6" t="s">
        <v>93</v>
      </c>
      <c r="J1578" s="12" t="s">
        <v>576</v>
      </c>
    </row>
    <row r="1579" spans="1:10" s="1" customFormat="1" x14ac:dyDescent="0.25">
      <c r="A1579" s="11">
        <v>44085</v>
      </c>
      <c r="B1579" s="6" t="s">
        <v>9</v>
      </c>
      <c r="C1579" s="3" t="str">
        <f t="shared" si="24"/>
        <v>0004180-83.2020.8.26.0026</v>
      </c>
      <c r="D1579" s="6" t="s">
        <v>2892</v>
      </c>
      <c r="E1579" s="6" t="s">
        <v>84</v>
      </c>
      <c r="F1579" s="6" t="s">
        <v>85</v>
      </c>
      <c r="G1579" s="6" t="s">
        <v>70</v>
      </c>
      <c r="H1579" s="6" t="s">
        <v>265</v>
      </c>
      <c r="I1579" s="6" t="s">
        <v>195</v>
      </c>
      <c r="J1579" s="12" t="s">
        <v>2893</v>
      </c>
    </row>
    <row r="1580" spans="1:10" s="1" customFormat="1" x14ac:dyDescent="0.25">
      <c r="A1580" s="11">
        <v>44085</v>
      </c>
      <c r="B1580" s="6" t="s">
        <v>9</v>
      </c>
      <c r="C1580" s="3" t="str">
        <f t="shared" si="24"/>
        <v>0003342-43.2020.8.26.0026</v>
      </c>
      <c r="D1580" s="6" t="s">
        <v>2896</v>
      </c>
      <c r="E1580" s="6" t="s">
        <v>84</v>
      </c>
      <c r="F1580" s="6" t="s">
        <v>143</v>
      </c>
      <c r="G1580" s="6" t="s">
        <v>26</v>
      </c>
      <c r="H1580" s="6" t="s">
        <v>260</v>
      </c>
      <c r="I1580" s="6" t="s">
        <v>69</v>
      </c>
      <c r="J1580" s="12" t="s">
        <v>2897</v>
      </c>
    </row>
    <row r="1581" spans="1:10" s="1" customFormat="1" x14ac:dyDescent="0.25">
      <c r="A1581" s="11">
        <v>44085</v>
      </c>
      <c r="B1581" s="6" t="s">
        <v>9</v>
      </c>
      <c r="C1581" s="3" t="str">
        <f t="shared" si="24"/>
        <v>0005660-15.2020.8.26.0344</v>
      </c>
      <c r="D1581" s="6" t="s">
        <v>2898</v>
      </c>
      <c r="E1581" s="6" t="s">
        <v>84</v>
      </c>
      <c r="F1581" s="6" t="s">
        <v>85</v>
      </c>
      <c r="G1581" s="6" t="s">
        <v>159</v>
      </c>
      <c r="H1581" s="6" t="s">
        <v>16</v>
      </c>
      <c r="I1581" s="6" t="s">
        <v>17</v>
      </c>
      <c r="J1581" s="12" t="s">
        <v>576</v>
      </c>
    </row>
    <row r="1582" spans="1:10" s="1" customFormat="1" x14ac:dyDescent="0.25">
      <c r="A1582" s="11">
        <v>44085</v>
      </c>
      <c r="B1582" s="6" t="s">
        <v>9</v>
      </c>
      <c r="C1582" s="3" t="str">
        <f t="shared" si="24"/>
        <v>2199251-67.2020.8.26.0000</v>
      </c>
      <c r="D1582" s="6" t="s">
        <v>2937</v>
      </c>
      <c r="E1582" s="6" t="s">
        <v>18</v>
      </c>
      <c r="F1582" s="6" t="s">
        <v>47</v>
      </c>
      <c r="G1582" s="6" t="s">
        <v>436</v>
      </c>
      <c r="H1582" s="6" t="s">
        <v>255</v>
      </c>
      <c r="I1582" s="6" t="s">
        <v>93</v>
      </c>
      <c r="J1582" s="12" t="s">
        <v>2938</v>
      </c>
    </row>
    <row r="1583" spans="1:10" s="1" customFormat="1" x14ac:dyDescent="0.25">
      <c r="A1583" s="11">
        <v>44085</v>
      </c>
      <c r="B1583" s="6" t="s">
        <v>9</v>
      </c>
      <c r="C1583" s="3" t="str">
        <f t="shared" si="24"/>
        <v>2194072-55.2020.8.26.0000</v>
      </c>
      <c r="D1583" s="6" t="s">
        <v>2939</v>
      </c>
      <c r="E1583" s="6" t="s">
        <v>18</v>
      </c>
      <c r="F1583" s="6" t="s">
        <v>29</v>
      </c>
      <c r="G1583" s="6" t="s">
        <v>24</v>
      </c>
      <c r="H1583" s="6" t="s">
        <v>55</v>
      </c>
      <c r="I1583" s="6" t="s">
        <v>56</v>
      </c>
      <c r="J1583" s="12" t="s">
        <v>576</v>
      </c>
    </row>
    <row r="1584" spans="1:10" s="1" customFormat="1" x14ac:dyDescent="0.25">
      <c r="A1584" s="11">
        <v>44085</v>
      </c>
      <c r="B1584" s="6" t="s">
        <v>9</v>
      </c>
      <c r="C1584" s="3" t="str">
        <f t="shared" si="24"/>
        <v>2186609-62.2020.8.26.0000</v>
      </c>
      <c r="D1584" s="6" t="s">
        <v>2955</v>
      </c>
      <c r="E1584" s="6" t="s">
        <v>18</v>
      </c>
      <c r="F1584" s="6" t="s">
        <v>54</v>
      </c>
      <c r="G1584" s="6" t="s">
        <v>370</v>
      </c>
      <c r="H1584" s="6" t="s">
        <v>158</v>
      </c>
      <c r="I1584" s="6" t="s">
        <v>56</v>
      </c>
      <c r="J1584" s="12" t="s">
        <v>2956</v>
      </c>
    </row>
    <row r="1585" spans="1:10" s="1" customFormat="1" x14ac:dyDescent="0.25">
      <c r="A1585" s="11">
        <v>44085</v>
      </c>
      <c r="B1585" s="6" t="s">
        <v>9</v>
      </c>
      <c r="C1585" s="3" t="str">
        <f t="shared" si="24"/>
        <v>0003865-25.2020.8.26.0521</v>
      </c>
      <c r="D1585" s="6" t="s">
        <v>2962</v>
      </c>
      <c r="E1585" s="6" t="s">
        <v>84</v>
      </c>
      <c r="F1585" s="6" t="s">
        <v>85</v>
      </c>
      <c r="G1585" s="6" t="s">
        <v>23</v>
      </c>
      <c r="H1585" s="6" t="s">
        <v>265</v>
      </c>
      <c r="I1585" s="6" t="s">
        <v>195</v>
      </c>
      <c r="J1585" s="12" t="s">
        <v>2963</v>
      </c>
    </row>
    <row r="1586" spans="1:10" s="1" customFormat="1" x14ac:dyDescent="0.25">
      <c r="A1586" s="11">
        <v>44085</v>
      </c>
      <c r="B1586" s="6" t="s">
        <v>9</v>
      </c>
      <c r="C1586" s="3" t="str">
        <f t="shared" si="24"/>
        <v>2198457-46.2020.8.26.0000</v>
      </c>
      <c r="D1586" s="6" t="s">
        <v>2969</v>
      </c>
      <c r="E1586" s="6" t="s">
        <v>18</v>
      </c>
      <c r="F1586" s="6" t="s">
        <v>52</v>
      </c>
      <c r="G1586" s="6" t="s">
        <v>50</v>
      </c>
      <c r="H1586" s="6" t="s">
        <v>206</v>
      </c>
      <c r="I1586" s="6" t="s">
        <v>89</v>
      </c>
      <c r="J1586" s="12" t="s">
        <v>2970</v>
      </c>
    </row>
    <row r="1587" spans="1:10" s="1" customFormat="1" x14ac:dyDescent="0.25">
      <c r="A1587" s="11">
        <v>44085</v>
      </c>
      <c r="B1587" s="6" t="s">
        <v>9</v>
      </c>
      <c r="C1587" s="3" t="str">
        <f t="shared" si="24"/>
        <v>2204821-34.2020.8.26.0000</v>
      </c>
      <c r="D1587" s="6" t="s">
        <v>2971</v>
      </c>
      <c r="E1587" s="6" t="s">
        <v>18</v>
      </c>
      <c r="F1587" s="6" t="s">
        <v>52</v>
      </c>
      <c r="G1587" s="6" t="s">
        <v>50</v>
      </c>
      <c r="H1587" s="6" t="s">
        <v>174</v>
      </c>
      <c r="I1587" s="6" t="s">
        <v>65</v>
      </c>
      <c r="J1587" s="12" t="s">
        <v>576</v>
      </c>
    </row>
    <row r="1588" spans="1:10" s="1" customFormat="1" x14ac:dyDescent="0.25">
      <c r="A1588" s="11">
        <v>44085</v>
      </c>
      <c r="B1588" s="6" t="s">
        <v>9</v>
      </c>
      <c r="C1588" s="3" t="str">
        <f t="shared" si="24"/>
        <v>2196018-62.2020.8.26.0000</v>
      </c>
      <c r="D1588" s="6" t="s">
        <v>2994</v>
      </c>
      <c r="E1588" s="6" t="s">
        <v>18</v>
      </c>
      <c r="F1588" s="6" t="s">
        <v>147</v>
      </c>
      <c r="G1588" s="6" t="s">
        <v>409</v>
      </c>
      <c r="H1588" s="6" t="s">
        <v>206</v>
      </c>
      <c r="I1588" s="6" t="s">
        <v>89</v>
      </c>
      <c r="J1588" s="12" t="s">
        <v>2995</v>
      </c>
    </row>
    <row r="1589" spans="1:10" s="1" customFormat="1" x14ac:dyDescent="0.25">
      <c r="A1589" s="11">
        <v>44085</v>
      </c>
      <c r="B1589" s="6" t="s">
        <v>9</v>
      </c>
      <c r="C1589" s="3" t="str">
        <f t="shared" si="24"/>
        <v>0012251-55.2020.8.26.0000</v>
      </c>
      <c r="D1589" s="6" t="s">
        <v>2998</v>
      </c>
      <c r="E1589" s="6" t="s">
        <v>18</v>
      </c>
      <c r="F1589" s="6" t="s">
        <v>21</v>
      </c>
      <c r="G1589" s="6" t="s">
        <v>24</v>
      </c>
      <c r="H1589" s="6" t="s">
        <v>83</v>
      </c>
      <c r="I1589" s="6" t="s">
        <v>53</v>
      </c>
      <c r="J1589" s="12" t="s">
        <v>2999</v>
      </c>
    </row>
    <row r="1590" spans="1:10" s="1" customFormat="1" x14ac:dyDescent="0.25">
      <c r="A1590" s="11">
        <v>44085</v>
      </c>
      <c r="B1590" s="6" t="s">
        <v>9</v>
      </c>
      <c r="C1590" s="3" t="str">
        <f t="shared" si="24"/>
        <v>2151272-12.2020.8.26.0000</v>
      </c>
      <c r="D1590" s="6" t="s">
        <v>3000</v>
      </c>
      <c r="E1590" s="6" t="s">
        <v>138</v>
      </c>
      <c r="F1590" s="6" t="s">
        <v>29</v>
      </c>
      <c r="G1590" s="6" t="s">
        <v>24</v>
      </c>
      <c r="H1590" s="6" t="s">
        <v>368</v>
      </c>
      <c r="I1590" s="6" t="s">
        <v>69</v>
      </c>
      <c r="J1590" s="12" t="s">
        <v>576</v>
      </c>
    </row>
    <row r="1591" spans="1:10" s="1" customFormat="1" x14ac:dyDescent="0.25">
      <c r="A1591" s="11">
        <v>44085</v>
      </c>
      <c r="B1591" s="6" t="s">
        <v>9</v>
      </c>
      <c r="C1591" s="3" t="str">
        <f t="shared" si="24"/>
        <v>2192396-72.2020.8.26.0000</v>
      </c>
      <c r="D1591" s="6" t="s">
        <v>3010</v>
      </c>
      <c r="E1591" s="6" t="s">
        <v>18</v>
      </c>
      <c r="F1591" s="6" t="s">
        <v>21</v>
      </c>
      <c r="G1591" s="6" t="s">
        <v>24</v>
      </c>
      <c r="H1591" s="6" t="s">
        <v>16</v>
      </c>
      <c r="I1591" s="6" t="s">
        <v>17</v>
      </c>
      <c r="J1591" s="12" t="s">
        <v>576</v>
      </c>
    </row>
    <row r="1592" spans="1:10" s="1" customFormat="1" x14ac:dyDescent="0.25">
      <c r="A1592" s="11">
        <v>44085</v>
      </c>
      <c r="B1592" s="6" t="s">
        <v>9</v>
      </c>
      <c r="C1592" s="3" t="str">
        <f t="shared" si="24"/>
        <v>2187077-26.2020.8.26.0000</v>
      </c>
      <c r="D1592" s="6" t="s">
        <v>3015</v>
      </c>
      <c r="E1592" s="6" t="s">
        <v>18</v>
      </c>
      <c r="F1592" s="6" t="s">
        <v>21</v>
      </c>
      <c r="G1592" s="6" t="s">
        <v>24</v>
      </c>
      <c r="H1592" s="6" t="s">
        <v>351</v>
      </c>
      <c r="I1592" s="6" t="s">
        <v>89</v>
      </c>
      <c r="J1592" s="12" t="s">
        <v>3016</v>
      </c>
    </row>
    <row r="1593" spans="1:10" s="1" customFormat="1" x14ac:dyDescent="0.25">
      <c r="A1593" s="11">
        <v>44085</v>
      </c>
      <c r="B1593" s="6" t="s">
        <v>9</v>
      </c>
      <c r="C1593" s="3" t="str">
        <f t="shared" si="24"/>
        <v>0003155-05.2020.8.26.0521</v>
      </c>
      <c r="D1593" s="6" t="s">
        <v>3029</v>
      </c>
      <c r="E1593" s="6" t="s">
        <v>84</v>
      </c>
      <c r="F1593" s="6" t="s">
        <v>3030</v>
      </c>
      <c r="G1593" s="6" t="s">
        <v>68</v>
      </c>
      <c r="H1593" s="6" t="s">
        <v>265</v>
      </c>
      <c r="I1593" s="6" t="s">
        <v>195</v>
      </c>
      <c r="J1593" s="12" t="s">
        <v>3031</v>
      </c>
    </row>
    <row r="1594" spans="1:10" s="1" customFormat="1" x14ac:dyDescent="0.25">
      <c r="A1594" s="11">
        <v>44085</v>
      </c>
      <c r="B1594" s="6" t="s">
        <v>9</v>
      </c>
      <c r="C1594" s="3" t="str">
        <f t="shared" si="24"/>
        <v>0021126-58.2020.8.26.0050</v>
      </c>
      <c r="D1594" s="6" t="s">
        <v>3056</v>
      </c>
      <c r="E1594" s="6" t="s">
        <v>84</v>
      </c>
      <c r="F1594" s="6" t="s">
        <v>85</v>
      </c>
      <c r="G1594" s="6" t="s">
        <v>24</v>
      </c>
      <c r="H1594" s="6" t="s">
        <v>128</v>
      </c>
      <c r="I1594" s="6" t="s">
        <v>93</v>
      </c>
      <c r="J1594" s="12" t="s">
        <v>576</v>
      </c>
    </row>
    <row r="1595" spans="1:10" s="1" customFormat="1" x14ac:dyDescent="0.25">
      <c r="A1595" s="11">
        <v>44085</v>
      </c>
      <c r="B1595" s="6" t="s">
        <v>9</v>
      </c>
      <c r="C1595" s="3" t="str">
        <f t="shared" si="24"/>
        <v>2201906-12.2020.8.26.0000</v>
      </c>
      <c r="D1595" s="6" t="s">
        <v>3057</v>
      </c>
      <c r="E1595" s="6" t="s">
        <v>18</v>
      </c>
      <c r="F1595" s="6" t="s">
        <v>338</v>
      </c>
      <c r="G1595" s="6" t="s">
        <v>24</v>
      </c>
      <c r="H1595" s="6" t="s">
        <v>255</v>
      </c>
      <c r="I1595" s="6" t="s">
        <v>93</v>
      </c>
      <c r="J1595" s="12" t="s">
        <v>3058</v>
      </c>
    </row>
    <row r="1596" spans="1:10" s="1" customFormat="1" x14ac:dyDescent="0.25">
      <c r="A1596" s="11">
        <v>44085</v>
      </c>
      <c r="B1596" s="6" t="s">
        <v>9</v>
      </c>
      <c r="C1596" s="3" t="str">
        <f t="shared" si="24"/>
        <v>2190442-88.2020.8.26.0000</v>
      </c>
      <c r="D1596" s="6" t="s">
        <v>3067</v>
      </c>
      <c r="E1596" s="6" t="s">
        <v>18</v>
      </c>
      <c r="F1596" s="6" t="s">
        <v>47</v>
      </c>
      <c r="G1596" s="6" t="s">
        <v>70</v>
      </c>
      <c r="H1596" s="6" t="s">
        <v>191</v>
      </c>
      <c r="I1596" s="6" t="s">
        <v>46</v>
      </c>
      <c r="J1596" s="12" t="s">
        <v>3068</v>
      </c>
    </row>
    <row r="1597" spans="1:10" s="1" customFormat="1" x14ac:dyDescent="0.25">
      <c r="A1597" s="11">
        <v>44085</v>
      </c>
      <c r="B1597" s="6" t="s">
        <v>9</v>
      </c>
      <c r="C1597" s="3" t="str">
        <f t="shared" si="24"/>
        <v>2186566-28.2020.8.26.0000</v>
      </c>
      <c r="D1597" s="6" t="s">
        <v>3094</v>
      </c>
      <c r="E1597" s="6" t="s">
        <v>18</v>
      </c>
      <c r="F1597" s="6" t="s">
        <v>52</v>
      </c>
      <c r="G1597" s="6" t="s">
        <v>35</v>
      </c>
      <c r="H1597" s="6" t="s">
        <v>166</v>
      </c>
      <c r="I1597" s="6" t="s">
        <v>41</v>
      </c>
      <c r="J1597" s="12" t="s">
        <v>576</v>
      </c>
    </row>
    <row r="1598" spans="1:10" s="1" customFormat="1" x14ac:dyDescent="0.25">
      <c r="A1598" s="11">
        <v>44085</v>
      </c>
      <c r="B1598" s="6" t="s">
        <v>9</v>
      </c>
      <c r="C1598" s="3" t="str">
        <f t="shared" si="24"/>
        <v>2201160-47.2020.8.26.0000</v>
      </c>
      <c r="D1598" s="6" t="s">
        <v>3137</v>
      </c>
      <c r="E1598" s="6" t="s">
        <v>18</v>
      </c>
      <c r="F1598" s="6" t="s">
        <v>29</v>
      </c>
      <c r="G1598" s="6" t="s">
        <v>107</v>
      </c>
      <c r="H1598" s="6" t="s">
        <v>206</v>
      </c>
      <c r="I1598" s="6" t="s">
        <v>89</v>
      </c>
      <c r="J1598" s="12" t="s">
        <v>3138</v>
      </c>
    </row>
    <row r="1599" spans="1:10" s="1" customFormat="1" x14ac:dyDescent="0.25">
      <c r="A1599" s="11">
        <v>44085</v>
      </c>
      <c r="B1599" s="6" t="s">
        <v>9</v>
      </c>
      <c r="C1599" s="3" t="str">
        <f t="shared" si="24"/>
        <v>0006767-68.2020.8.26.0482</v>
      </c>
      <c r="D1599" s="6" t="s">
        <v>3143</v>
      </c>
      <c r="E1599" s="6" t="s">
        <v>84</v>
      </c>
      <c r="F1599" s="6" t="s">
        <v>143</v>
      </c>
      <c r="G1599" s="6" t="s">
        <v>50</v>
      </c>
      <c r="H1599" s="6" t="s">
        <v>265</v>
      </c>
      <c r="I1599" s="6" t="s">
        <v>195</v>
      </c>
      <c r="J1599" s="12" t="s">
        <v>3144</v>
      </c>
    </row>
    <row r="1600" spans="1:10" s="1" customFormat="1" x14ac:dyDescent="0.25">
      <c r="A1600" s="11">
        <v>44085</v>
      </c>
      <c r="B1600" s="6" t="s">
        <v>9</v>
      </c>
      <c r="C1600" s="3" t="str">
        <f t="shared" si="24"/>
        <v>2195568-22.2020.8.26.0000</v>
      </c>
      <c r="D1600" s="6" t="s">
        <v>3145</v>
      </c>
      <c r="E1600" s="6" t="s">
        <v>18</v>
      </c>
      <c r="F1600" s="6" t="s">
        <v>192</v>
      </c>
      <c r="G1600" s="6" t="s">
        <v>409</v>
      </c>
      <c r="H1600" s="6" t="s">
        <v>128</v>
      </c>
      <c r="I1600" s="6" t="s">
        <v>93</v>
      </c>
      <c r="J1600" s="12" t="s">
        <v>576</v>
      </c>
    </row>
    <row r="1601" spans="1:10" s="1" customFormat="1" x14ac:dyDescent="0.25">
      <c r="A1601" s="11">
        <v>44085</v>
      </c>
      <c r="B1601" s="6" t="s">
        <v>9</v>
      </c>
      <c r="C1601" s="3" t="str">
        <f t="shared" si="24"/>
        <v>2198424-56.2020.8.26.0000</v>
      </c>
      <c r="D1601" s="6" t="s">
        <v>3147</v>
      </c>
      <c r="E1601" s="6" t="s">
        <v>18</v>
      </c>
      <c r="F1601" s="6" t="s">
        <v>45</v>
      </c>
      <c r="G1601" s="6" t="s">
        <v>118</v>
      </c>
      <c r="H1601" s="6" t="s">
        <v>78</v>
      </c>
      <c r="I1601" s="6" t="s">
        <v>53</v>
      </c>
      <c r="J1601" s="12" t="s">
        <v>578</v>
      </c>
    </row>
    <row r="1602" spans="1:10" s="1" customFormat="1" x14ac:dyDescent="0.25">
      <c r="A1602" s="11">
        <v>44085</v>
      </c>
      <c r="B1602" s="6" t="s">
        <v>9</v>
      </c>
      <c r="C1602" s="3" t="str">
        <f t="shared" si="24"/>
        <v>2151690-47.2020.8.26.0000</v>
      </c>
      <c r="D1602" s="6" t="s">
        <v>3148</v>
      </c>
      <c r="E1602" s="6" t="s">
        <v>18</v>
      </c>
      <c r="F1602" s="6" t="s">
        <v>47</v>
      </c>
      <c r="G1602" s="6" t="s">
        <v>96</v>
      </c>
      <c r="H1602" s="6" t="s">
        <v>394</v>
      </c>
      <c r="I1602" s="6" t="s">
        <v>28</v>
      </c>
      <c r="J1602" s="12" t="s">
        <v>576</v>
      </c>
    </row>
    <row r="1603" spans="1:10" s="1" customFormat="1" x14ac:dyDescent="0.25">
      <c r="A1603" s="11">
        <v>44085</v>
      </c>
      <c r="B1603" s="6" t="s">
        <v>9</v>
      </c>
      <c r="C1603" s="3" t="str">
        <f t="shared" ref="C1603:C1666" si="25">HYPERLINK("https://esaj.tjsp.jus.br/cjsg/resultadoSimples.do?conversationId=&amp;nuProcOrigem="&amp;D1603&amp;"&amp;nuRegistro=",D1603)</f>
        <v>2201964-15.2020.8.26.0000</v>
      </c>
      <c r="D1603" s="6" t="s">
        <v>3151</v>
      </c>
      <c r="E1603" s="6" t="s">
        <v>18</v>
      </c>
      <c r="F1603" s="6" t="s">
        <v>21</v>
      </c>
      <c r="G1603" s="6" t="s">
        <v>50</v>
      </c>
      <c r="H1603" s="6" t="s">
        <v>206</v>
      </c>
      <c r="I1603" s="6" t="s">
        <v>89</v>
      </c>
      <c r="J1603" s="12" t="s">
        <v>580</v>
      </c>
    </row>
    <row r="1604" spans="1:10" s="1" customFormat="1" x14ac:dyDescent="0.25">
      <c r="A1604" s="11">
        <v>44085</v>
      </c>
      <c r="B1604" s="6" t="s">
        <v>9</v>
      </c>
      <c r="C1604" s="3" t="str">
        <f t="shared" si="25"/>
        <v>2130213-65.2020.8.26.0000</v>
      </c>
      <c r="D1604" s="6" t="s">
        <v>3152</v>
      </c>
      <c r="E1604" s="6" t="s">
        <v>18</v>
      </c>
      <c r="F1604" s="6" t="s">
        <v>52</v>
      </c>
      <c r="G1604" s="6" t="s">
        <v>407</v>
      </c>
      <c r="H1604" s="6" t="s">
        <v>489</v>
      </c>
      <c r="I1604" s="6" t="s">
        <v>31</v>
      </c>
      <c r="J1604" s="12" t="s">
        <v>576</v>
      </c>
    </row>
    <row r="1605" spans="1:10" s="1" customFormat="1" x14ac:dyDescent="0.25">
      <c r="A1605" s="11">
        <v>44085</v>
      </c>
      <c r="B1605" s="6" t="s">
        <v>9</v>
      </c>
      <c r="C1605" s="3" t="str">
        <f t="shared" si="25"/>
        <v>2195377-74.2020.8.26.0000</v>
      </c>
      <c r="D1605" s="6" t="s">
        <v>3153</v>
      </c>
      <c r="E1605" s="6" t="s">
        <v>18</v>
      </c>
      <c r="F1605" s="6" t="s">
        <v>57</v>
      </c>
      <c r="G1605" s="6" t="s">
        <v>50</v>
      </c>
      <c r="H1605" s="6" t="s">
        <v>351</v>
      </c>
      <c r="I1605" s="6" t="s">
        <v>89</v>
      </c>
      <c r="J1605" s="12" t="s">
        <v>607</v>
      </c>
    </row>
    <row r="1606" spans="1:10" s="1" customFormat="1" x14ac:dyDescent="0.25">
      <c r="A1606" s="11">
        <v>44085</v>
      </c>
      <c r="B1606" s="6" t="s">
        <v>9</v>
      </c>
      <c r="C1606" s="3" t="str">
        <f t="shared" si="25"/>
        <v>2190991-98.2020.8.26.0000</v>
      </c>
      <c r="D1606" s="6" t="s">
        <v>3176</v>
      </c>
      <c r="E1606" s="6" t="s">
        <v>18</v>
      </c>
      <c r="F1606" s="6" t="s">
        <v>76</v>
      </c>
      <c r="G1606" s="6" t="s">
        <v>70</v>
      </c>
      <c r="H1606" s="6" t="s">
        <v>449</v>
      </c>
      <c r="I1606" s="6" t="s">
        <v>69</v>
      </c>
      <c r="J1606" s="12" t="s">
        <v>576</v>
      </c>
    </row>
    <row r="1607" spans="1:10" s="1" customFormat="1" x14ac:dyDescent="0.25">
      <c r="A1607" s="11">
        <v>44085</v>
      </c>
      <c r="B1607" s="6" t="s">
        <v>9</v>
      </c>
      <c r="C1607" s="3" t="str">
        <f t="shared" si="25"/>
        <v>2179700-04.2020.8.26.0000</v>
      </c>
      <c r="D1607" s="6" t="s">
        <v>3216</v>
      </c>
      <c r="E1607" s="6" t="s">
        <v>18</v>
      </c>
      <c r="F1607" s="6" t="s">
        <v>219</v>
      </c>
      <c r="G1607" s="6" t="s">
        <v>307</v>
      </c>
      <c r="H1607" s="6" t="s">
        <v>134</v>
      </c>
      <c r="I1607" s="6" t="s">
        <v>41</v>
      </c>
      <c r="J1607" s="12" t="s">
        <v>3217</v>
      </c>
    </row>
    <row r="1608" spans="1:10" s="1" customFormat="1" x14ac:dyDescent="0.25">
      <c r="A1608" s="11">
        <v>44085</v>
      </c>
      <c r="B1608" s="6" t="s">
        <v>9</v>
      </c>
      <c r="C1608" s="3" t="str">
        <f t="shared" si="25"/>
        <v>2174121-75.2020.8.26.0000</v>
      </c>
      <c r="D1608" s="6" t="s">
        <v>3226</v>
      </c>
      <c r="E1608" s="6" t="s">
        <v>18</v>
      </c>
      <c r="F1608" s="6" t="s">
        <v>66</v>
      </c>
      <c r="G1608" s="6" t="s">
        <v>24</v>
      </c>
      <c r="H1608" s="6" t="s">
        <v>265</v>
      </c>
      <c r="I1608" s="6" t="s">
        <v>195</v>
      </c>
      <c r="J1608" s="12" t="s">
        <v>3227</v>
      </c>
    </row>
    <row r="1609" spans="1:10" s="1" customFormat="1" x14ac:dyDescent="0.25">
      <c r="A1609" s="11">
        <v>44085</v>
      </c>
      <c r="B1609" s="6" t="s">
        <v>9</v>
      </c>
      <c r="C1609" s="3" t="str">
        <f t="shared" si="25"/>
        <v>2152330-50.2020.8.26.0000</v>
      </c>
      <c r="D1609" s="6" t="s">
        <v>487</v>
      </c>
      <c r="E1609" s="6" t="s">
        <v>138</v>
      </c>
      <c r="F1609" s="6" t="s">
        <v>49</v>
      </c>
      <c r="G1609" s="6" t="s">
        <v>75</v>
      </c>
      <c r="H1609" s="6" t="s">
        <v>368</v>
      </c>
      <c r="I1609" s="6" t="s">
        <v>69</v>
      </c>
      <c r="J1609" s="12" t="s">
        <v>576</v>
      </c>
    </row>
    <row r="1610" spans="1:10" s="1" customFormat="1" x14ac:dyDescent="0.25">
      <c r="A1610" s="11">
        <v>44085</v>
      </c>
      <c r="B1610" s="6" t="s">
        <v>9</v>
      </c>
      <c r="C1610" s="3" t="str">
        <f t="shared" si="25"/>
        <v>2183173-95.2020.8.26.0000</v>
      </c>
      <c r="D1610" s="6" t="s">
        <v>3251</v>
      </c>
      <c r="E1610" s="6" t="s">
        <v>18</v>
      </c>
      <c r="F1610" s="6" t="s">
        <v>19</v>
      </c>
      <c r="G1610" s="6" t="s">
        <v>24</v>
      </c>
      <c r="H1610" s="6" t="s">
        <v>265</v>
      </c>
      <c r="I1610" s="6" t="s">
        <v>195</v>
      </c>
      <c r="J1610" s="12" t="s">
        <v>3252</v>
      </c>
    </row>
    <row r="1611" spans="1:10" s="1" customFormat="1" x14ac:dyDescent="0.25">
      <c r="A1611" s="11">
        <v>44085</v>
      </c>
      <c r="B1611" s="6" t="s">
        <v>9</v>
      </c>
      <c r="C1611" s="3" t="str">
        <f t="shared" si="25"/>
        <v>0001258-42.2020.8.26.0520</v>
      </c>
      <c r="D1611" s="6" t="s">
        <v>3284</v>
      </c>
      <c r="E1611" s="6" t="s">
        <v>84</v>
      </c>
      <c r="F1611" s="6" t="s">
        <v>85</v>
      </c>
      <c r="G1611" s="6" t="s">
        <v>35</v>
      </c>
      <c r="H1611" s="6" t="s">
        <v>489</v>
      </c>
      <c r="I1611" s="6" t="s">
        <v>31</v>
      </c>
      <c r="J1611" s="12" t="s">
        <v>576</v>
      </c>
    </row>
    <row r="1612" spans="1:10" s="1" customFormat="1" x14ac:dyDescent="0.25">
      <c r="A1612" s="11">
        <v>44085</v>
      </c>
      <c r="B1612" s="6" t="s">
        <v>9</v>
      </c>
      <c r="C1612" s="3" t="str">
        <f t="shared" si="25"/>
        <v>2158311-60.2020.8.26.0000</v>
      </c>
      <c r="D1612" s="6" t="s">
        <v>514</v>
      </c>
      <c r="E1612" s="6" t="s">
        <v>138</v>
      </c>
      <c r="F1612" s="6" t="s">
        <v>47</v>
      </c>
      <c r="G1612" s="6" t="s">
        <v>24</v>
      </c>
      <c r="H1612" s="6" t="s">
        <v>368</v>
      </c>
      <c r="I1612" s="6" t="s">
        <v>69</v>
      </c>
      <c r="J1612" s="12" t="s">
        <v>576</v>
      </c>
    </row>
    <row r="1613" spans="1:10" s="1" customFormat="1" x14ac:dyDescent="0.25">
      <c r="A1613" s="11">
        <v>44085</v>
      </c>
      <c r="B1613" s="6" t="s">
        <v>9</v>
      </c>
      <c r="C1613" s="3" t="str">
        <f t="shared" si="25"/>
        <v>2201117-13.2020.8.26.0000</v>
      </c>
      <c r="D1613" s="6" t="s">
        <v>3302</v>
      </c>
      <c r="E1613" s="6" t="s">
        <v>18</v>
      </c>
      <c r="F1613" s="6" t="s">
        <v>211</v>
      </c>
      <c r="G1613" s="6" t="s">
        <v>403</v>
      </c>
      <c r="H1613" s="6" t="s">
        <v>395</v>
      </c>
      <c r="I1613" s="6" t="s">
        <v>93</v>
      </c>
      <c r="J1613" s="12" t="s">
        <v>576</v>
      </c>
    </row>
    <row r="1614" spans="1:10" s="1" customFormat="1" x14ac:dyDescent="0.25">
      <c r="A1614" s="11">
        <v>44085</v>
      </c>
      <c r="B1614" s="6" t="s">
        <v>9</v>
      </c>
      <c r="C1614" s="3" t="str">
        <f t="shared" si="25"/>
        <v>2157405-70.2020.8.26.0000</v>
      </c>
      <c r="D1614" s="6" t="s">
        <v>3305</v>
      </c>
      <c r="E1614" s="6" t="s">
        <v>18</v>
      </c>
      <c r="F1614" s="6" t="s">
        <v>49</v>
      </c>
      <c r="G1614" s="6" t="s">
        <v>75</v>
      </c>
      <c r="H1614" s="6" t="s">
        <v>265</v>
      </c>
      <c r="I1614" s="6" t="s">
        <v>195</v>
      </c>
      <c r="J1614" s="12" t="s">
        <v>3306</v>
      </c>
    </row>
    <row r="1615" spans="1:10" s="1" customFormat="1" x14ac:dyDescent="0.25">
      <c r="A1615" s="11">
        <v>44085</v>
      </c>
      <c r="B1615" s="6" t="s">
        <v>9</v>
      </c>
      <c r="C1615" s="3" t="str">
        <f t="shared" si="25"/>
        <v>2185959-15.2020.8.26.0000</v>
      </c>
      <c r="D1615" s="6" t="s">
        <v>3309</v>
      </c>
      <c r="E1615" s="6" t="s">
        <v>18</v>
      </c>
      <c r="F1615" s="6" t="s">
        <v>546</v>
      </c>
      <c r="G1615" s="6" t="s">
        <v>50</v>
      </c>
      <c r="H1615" s="6" t="s">
        <v>255</v>
      </c>
      <c r="I1615" s="6" t="s">
        <v>93</v>
      </c>
      <c r="J1615" s="12" t="s">
        <v>3310</v>
      </c>
    </row>
    <row r="1616" spans="1:10" s="1" customFormat="1" x14ac:dyDescent="0.25">
      <c r="A1616" s="11">
        <v>44085</v>
      </c>
      <c r="B1616" s="6" t="s">
        <v>9</v>
      </c>
      <c r="C1616" s="3" t="str">
        <f t="shared" si="25"/>
        <v>2199072-36.2020.8.26.0000</v>
      </c>
      <c r="D1616" s="6" t="s">
        <v>3368</v>
      </c>
      <c r="E1616" s="6" t="s">
        <v>18</v>
      </c>
      <c r="F1616" s="6" t="s">
        <v>21</v>
      </c>
      <c r="G1616" s="6" t="s">
        <v>24</v>
      </c>
      <c r="H1616" s="6" t="s">
        <v>191</v>
      </c>
      <c r="I1616" s="6" t="s">
        <v>46</v>
      </c>
      <c r="J1616" s="12" t="s">
        <v>3369</v>
      </c>
    </row>
    <row r="1617" spans="1:10" s="1" customFormat="1" x14ac:dyDescent="0.25">
      <c r="A1617" s="11">
        <v>44085</v>
      </c>
      <c r="B1617" s="6" t="s">
        <v>9</v>
      </c>
      <c r="C1617" s="3" t="str">
        <f t="shared" si="25"/>
        <v>2180448-36.2020.8.26.0000</v>
      </c>
      <c r="D1617" s="6" t="s">
        <v>3378</v>
      </c>
      <c r="E1617" s="6" t="s">
        <v>18</v>
      </c>
      <c r="F1617" s="6" t="s">
        <v>57</v>
      </c>
      <c r="G1617" s="6" t="s">
        <v>96</v>
      </c>
      <c r="H1617" s="6" t="s">
        <v>175</v>
      </c>
      <c r="I1617" s="6" t="s">
        <v>88</v>
      </c>
      <c r="J1617" s="12" t="s">
        <v>3379</v>
      </c>
    </row>
    <row r="1618" spans="1:10" s="1" customFormat="1" x14ac:dyDescent="0.25">
      <c r="A1618" s="11">
        <v>44085</v>
      </c>
      <c r="B1618" s="6" t="s">
        <v>9</v>
      </c>
      <c r="C1618" s="3" t="str">
        <f t="shared" si="25"/>
        <v>2193982-47.2020.8.26.0000</v>
      </c>
      <c r="D1618" s="6" t="s">
        <v>3382</v>
      </c>
      <c r="E1618" s="6" t="s">
        <v>18</v>
      </c>
      <c r="F1618" s="6" t="s">
        <v>57</v>
      </c>
      <c r="G1618" s="6" t="s">
        <v>70</v>
      </c>
      <c r="H1618" s="6" t="s">
        <v>351</v>
      </c>
      <c r="I1618" s="6" t="s">
        <v>89</v>
      </c>
      <c r="J1618" s="12" t="s">
        <v>3383</v>
      </c>
    </row>
    <row r="1619" spans="1:10" s="1" customFormat="1" x14ac:dyDescent="0.25">
      <c r="A1619" s="11">
        <v>44085</v>
      </c>
      <c r="B1619" s="6" t="s">
        <v>9</v>
      </c>
      <c r="C1619" s="3" t="str">
        <f t="shared" si="25"/>
        <v>0003605-75.2020.8.26.0026</v>
      </c>
      <c r="D1619" s="6" t="s">
        <v>3393</v>
      </c>
      <c r="E1619" s="6" t="s">
        <v>84</v>
      </c>
      <c r="F1619" s="6" t="s">
        <v>143</v>
      </c>
      <c r="G1619" s="6" t="s">
        <v>70</v>
      </c>
      <c r="H1619" s="6" t="s">
        <v>55</v>
      </c>
      <c r="I1619" s="6" t="s">
        <v>56</v>
      </c>
      <c r="J1619" s="12" t="s">
        <v>576</v>
      </c>
    </row>
    <row r="1620" spans="1:10" s="1" customFormat="1" x14ac:dyDescent="0.25">
      <c r="A1620" s="11">
        <v>44085</v>
      </c>
      <c r="B1620" s="6" t="s">
        <v>9</v>
      </c>
      <c r="C1620" s="3" t="str">
        <f t="shared" si="25"/>
        <v>0002454-80.2020.8.26.0509</v>
      </c>
      <c r="D1620" s="6" t="s">
        <v>3399</v>
      </c>
      <c r="E1620" s="6" t="s">
        <v>84</v>
      </c>
      <c r="F1620" s="6" t="s">
        <v>231</v>
      </c>
      <c r="G1620" s="6" t="s">
        <v>22</v>
      </c>
      <c r="H1620" s="6" t="s">
        <v>265</v>
      </c>
      <c r="I1620" s="6" t="s">
        <v>195</v>
      </c>
      <c r="J1620" s="12" t="s">
        <v>3400</v>
      </c>
    </row>
    <row r="1621" spans="1:10" s="1" customFormat="1" x14ac:dyDescent="0.25">
      <c r="A1621" s="11">
        <v>44085</v>
      </c>
      <c r="B1621" s="6" t="s">
        <v>9</v>
      </c>
      <c r="C1621" s="3" t="str">
        <f t="shared" si="25"/>
        <v>2145098-84.2020.8.26.0000</v>
      </c>
      <c r="D1621" s="6" t="s">
        <v>3422</v>
      </c>
      <c r="E1621" s="6" t="s">
        <v>18</v>
      </c>
      <c r="F1621" s="6" t="s">
        <v>147</v>
      </c>
      <c r="G1621" s="6" t="s">
        <v>152</v>
      </c>
      <c r="H1621" s="6" t="s">
        <v>166</v>
      </c>
      <c r="I1621" s="6" t="s">
        <v>41</v>
      </c>
      <c r="J1621" s="12" t="s">
        <v>576</v>
      </c>
    </row>
    <row r="1622" spans="1:10" s="1" customFormat="1" x14ac:dyDescent="0.25">
      <c r="A1622" s="11">
        <v>44085</v>
      </c>
      <c r="B1622" s="6" t="s">
        <v>9</v>
      </c>
      <c r="C1622" s="3" t="str">
        <f t="shared" si="25"/>
        <v>2155931-64.2020.8.26.0000</v>
      </c>
      <c r="D1622" s="6" t="s">
        <v>485</v>
      </c>
      <c r="E1622" s="6" t="s">
        <v>138</v>
      </c>
      <c r="F1622" s="6" t="s">
        <v>52</v>
      </c>
      <c r="G1622" s="6" t="s">
        <v>24</v>
      </c>
      <c r="H1622" s="6" t="s">
        <v>368</v>
      </c>
      <c r="I1622" s="6" t="s">
        <v>69</v>
      </c>
      <c r="J1622" s="12" t="s">
        <v>576</v>
      </c>
    </row>
    <row r="1623" spans="1:10" s="1" customFormat="1" x14ac:dyDescent="0.25">
      <c r="A1623" s="11">
        <v>44085</v>
      </c>
      <c r="B1623" s="6" t="s">
        <v>9</v>
      </c>
      <c r="C1623" s="3" t="str">
        <f t="shared" si="25"/>
        <v>2193638-66.2020.8.26.0000</v>
      </c>
      <c r="D1623" s="6" t="s">
        <v>3424</v>
      </c>
      <c r="E1623" s="6" t="s">
        <v>18</v>
      </c>
      <c r="F1623" s="6" t="s">
        <v>29</v>
      </c>
      <c r="G1623" s="6" t="s">
        <v>24</v>
      </c>
      <c r="H1623" s="6" t="s">
        <v>351</v>
      </c>
      <c r="I1623" s="6" t="s">
        <v>89</v>
      </c>
      <c r="J1623" s="12" t="s">
        <v>3425</v>
      </c>
    </row>
    <row r="1624" spans="1:10" s="1" customFormat="1" x14ac:dyDescent="0.25">
      <c r="A1624" s="11">
        <v>44085</v>
      </c>
      <c r="B1624" s="6" t="s">
        <v>9</v>
      </c>
      <c r="C1624" s="3" t="str">
        <f t="shared" si="25"/>
        <v>2153154-09.2020.8.26.0000</v>
      </c>
      <c r="D1624" s="6" t="s">
        <v>3496</v>
      </c>
      <c r="E1624" s="6" t="s">
        <v>18</v>
      </c>
      <c r="F1624" s="6" t="s">
        <v>52</v>
      </c>
      <c r="G1624" s="6" t="s">
        <v>39</v>
      </c>
      <c r="H1624" s="6" t="s">
        <v>55</v>
      </c>
      <c r="I1624" s="6" t="s">
        <v>56</v>
      </c>
      <c r="J1624" s="12" t="s">
        <v>576</v>
      </c>
    </row>
    <row r="1625" spans="1:10" s="1" customFormat="1" x14ac:dyDescent="0.25">
      <c r="A1625" s="11">
        <v>44085</v>
      </c>
      <c r="B1625" s="6" t="s">
        <v>9</v>
      </c>
      <c r="C1625" s="3" t="str">
        <f t="shared" si="25"/>
        <v>2190644-65.2020.8.26.0000</v>
      </c>
      <c r="D1625" s="6" t="s">
        <v>3511</v>
      </c>
      <c r="E1625" s="6" t="s">
        <v>18</v>
      </c>
      <c r="F1625" s="6" t="s">
        <v>29</v>
      </c>
      <c r="G1625" s="6" t="s">
        <v>26</v>
      </c>
      <c r="H1625" s="6" t="s">
        <v>351</v>
      </c>
      <c r="I1625" s="6" t="s">
        <v>89</v>
      </c>
      <c r="J1625" s="12" t="s">
        <v>3512</v>
      </c>
    </row>
    <row r="1626" spans="1:10" s="1" customFormat="1" x14ac:dyDescent="0.25">
      <c r="A1626" s="11">
        <v>44085</v>
      </c>
      <c r="B1626" s="6" t="s">
        <v>9</v>
      </c>
      <c r="C1626" s="3" t="str">
        <f t="shared" si="25"/>
        <v>2147061-30.2020.8.26.0000</v>
      </c>
      <c r="D1626" s="6" t="s">
        <v>3525</v>
      </c>
      <c r="E1626" s="6" t="s">
        <v>138</v>
      </c>
      <c r="F1626" s="6" t="s">
        <v>21</v>
      </c>
      <c r="G1626" s="6" t="s">
        <v>103</v>
      </c>
      <c r="H1626" s="6" t="s">
        <v>368</v>
      </c>
      <c r="I1626" s="6" t="s">
        <v>69</v>
      </c>
      <c r="J1626" s="12" t="s">
        <v>576</v>
      </c>
    </row>
    <row r="1627" spans="1:10" s="1" customFormat="1" x14ac:dyDescent="0.25">
      <c r="A1627" s="11">
        <v>44085</v>
      </c>
      <c r="B1627" s="6" t="s">
        <v>9</v>
      </c>
      <c r="C1627" s="3" t="str">
        <f t="shared" si="25"/>
        <v>0003756-87.2020.8.26.0625</v>
      </c>
      <c r="D1627" s="6" t="s">
        <v>3551</v>
      </c>
      <c r="E1627" s="6" t="s">
        <v>84</v>
      </c>
      <c r="F1627" s="6" t="s">
        <v>143</v>
      </c>
      <c r="G1627" s="6" t="s">
        <v>39</v>
      </c>
      <c r="H1627" s="6" t="s">
        <v>128</v>
      </c>
      <c r="I1627" s="6" t="s">
        <v>93</v>
      </c>
      <c r="J1627" s="12" t="s">
        <v>576</v>
      </c>
    </row>
    <row r="1628" spans="1:10" s="1" customFormat="1" x14ac:dyDescent="0.25">
      <c r="A1628" s="11">
        <v>44085</v>
      </c>
      <c r="B1628" s="6" t="s">
        <v>9</v>
      </c>
      <c r="C1628" s="3" t="str">
        <f t="shared" si="25"/>
        <v>2205223-18.2020.8.26.0000</v>
      </c>
      <c r="D1628" s="6" t="s">
        <v>3558</v>
      </c>
      <c r="E1628" s="6" t="s">
        <v>18</v>
      </c>
      <c r="F1628" s="6" t="s">
        <v>21</v>
      </c>
      <c r="G1628" s="6" t="s">
        <v>71</v>
      </c>
      <c r="H1628" s="6" t="s">
        <v>126</v>
      </c>
      <c r="I1628" s="6" t="s">
        <v>56</v>
      </c>
      <c r="J1628" s="12" t="s">
        <v>3559</v>
      </c>
    </row>
    <row r="1629" spans="1:10" s="1" customFormat="1" x14ac:dyDescent="0.25">
      <c r="A1629" s="11">
        <v>44085</v>
      </c>
      <c r="B1629" s="6" t="s">
        <v>9</v>
      </c>
      <c r="C1629" s="3" t="str">
        <f t="shared" si="25"/>
        <v>2147059-60.2020.8.26.0000</v>
      </c>
      <c r="D1629" s="6" t="s">
        <v>3571</v>
      </c>
      <c r="E1629" s="6" t="s">
        <v>138</v>
      </c>
      <c r="F1629" s="6" t="s">
        <v>21</v>
      </c>
      <c r="G1629" s="6" t="s">
        <v>103</v>
      </c>
      <c r="H1629" s="6" t="s">
        <v>368</v>
      </c>
      <c r="I1629" s="6" t="s">
        <v>69</v>
      </c>
      <c r="J1629" s="12" t="s">
        <v>576</v>
      </c>
    </row>
    <row r="1630" spans="1:10" s="1" customFormat="1" x14ac:dyDescent="0.25">
      <c r="A1630" s="11">
        <v>44085</v>
      </c>
      <c r="B1630" s="6" t="s">
        <v>9</v>
      </c>
      <c r="C1630" s="3" t="str">
        <f t="shared" si="25"/>
        <v>2183363-58.2020.8.26.0000</v>
      </c>
      <c r="D1630" s="6" t="s">
        <v>3584</v>
      </c>
      <c r="E1630" s="6" t="s">
        <v>18</v>
      </c>
      <c r="F1630" s="6" t="s">
        <v>19</v>
      </c>
      <c r="G1630" s="6" t="s">
        <v>34</v>
      </c>
      <c r="H1630" s="6" t="s">
        <v>175</v>
      </c>
      <c r="I1630" s="6" t="s">
        <v>88</v>
      </c>
      <c r="J1630" s="12" t="s">
        <v>3585</v>
      </c>
    </row>
    <row r="1631" spans="1:10" s="1" customFormat="1" x14ac:dyDescent="0.25">
      <c r="A1631" s="11">
        <v>44085</v>
      </c>
      <c r="B1631" s="6" t="s">
        <v>9</v>
      </c>
      <c r="C1631" s="3" t="str">
        <f t="shared" si="25"/>
        <v>2136589-67.2020.8.26.0000</v>
      </c>
      <c r="D1631" s="6" t="s">
        <v>3600</v>
      </c>
      <c r="E1631" s="6" t="s">
        <v>18</v>
      </c>
      <c r="F1631" s="6" t="s">
        <v>29</v>
      </c>
      <c r="G1631" s="6" t="s">
        <v>68</v>
      </c>
      <c r="H1631" s="6" t="s">
        <v>166</v>
      </c>
      <c r="I1631" s="6" t="s">
        <v>41</v>
      </c>
      <c r="J1631" s="12" t="s">
        <v>576</v>
      </c>
    </row>
    <row r="1632" spans="1:10" s="1" customFormat="1" x14ac:dyDescent="0.25">
      <c r="A1632" s="11">
        <v>44085</v>
      </c>
      <c r="B1632" s="6" t="s">
        <v>9</v>
      </c>
      <c r="C1632" s="3" t="str">
        <f t="shared" si="25"/>
        <v>2185631-85.2020.8.26.0000</v>
      </c>
      <c r="D1632" s="6" t="s">
        <v>3603</v>
      </c>
      <c r="E1632" s="6" t="s">
        <v>18</v>
      </c>
      <c r="F1632" s="6" t="s">
        <v>29</v>
      </c>
      <c r="G1632" s="6" t="s">
        <v>24</v>
      </c>
      <c r="H1632" s="6" t="s">
        <v>64</v>
      </c>
      <c r="I1632" s="6" t="s">
        <v>28</v>
      </c>
      <c r="J1632" s="12" t="s">
        <v>3604</v>
      </c>
    </row>
    <row r="1633" spans="1:10" s="1" customFormat="1" x14ac:dyDescent="0.25">
      <c r="A1633" s="11">
        <v>44085</v>
      </c>
      <c r="B1633" s="6" t="s">
        <v>9</v>
      </c>
      <c r="C1633" s="3" t="str">
        <f t="shared" si="25"/>
        <v>2175811-42.2020.8.26.0000</v>
      </c>
      <c r="D1633" s="6" t="s">
        <v>3611</v>
      </c>
      <c r="E1633" s="6" t="s">
        <v>18</v>
      </c>
      <c r="F1633" s="6" t="s">
        <v>21</v>
      </c>
      <c r="G1633" s="6" t="s">
        <v>24</v>
      </c>
      <c r="H1633" s="6" t="s">
        <v>351</v>
      </c>
      <c r="I1633" s="6" t="s">
        <v>89</v>
      </c>
      <c r="J1633" s="12" t="s">
        <v>3612</v>
      </c>
    </row>
    <row r="1634" spans="1:10" s="1" customFormat="1" x14ac:dyDescent="0.25">
      <c r="A1634" s="11">
        <v>44085</v>
      </c>
      <c r="B1634" s="6" t="s">
        <v>9</v>
      </c>
      <c r="C1634" s="3" t="str">
        <f t="shared" si="25"/>
        <v>2111793-12.2020.8.26.0000</v>
      </c>
      <c r="D1634" s="6" t="s">
        <v>3620</v>
      </c>
      <c r="E1634" s="6" t="s">
        <v>18</v>
      </c>
      <c r="F1634" s="6" t="s">
        <v>52</v>
      </c>
      <c r="G1634" s="6" t="s">
        <v>50</v>
      </c>
      <c r="H1634" s="6" t="s">
        <v>55</v>
      </c>
      <c r="I1634" s="6" t="s">
        <v>56</v>
      </c>
      <c r="J1634" s="12" t="s">
        <v>576</v>
      </c>
    </row>
    <row r="1635" spans="1:10" s="1" customFormat="1" x14ac:dyDescent="0.25">
      <c r="A1635" s="11">
        <v>44085</v>
      </c>
      <c r="B1635" s="6" t="s">
        <v>9</v>
      </c>
      <c r="C1635" s="3" t="str">
        <f t="shared" si="25"/>
        <v>0009259-60.2013.8.26.0229</v>
      </c>
      <c r="D1635" s="6" t="s">
        <v>3623</v>
      </c>
      <c r="E1635" s="6" t="s">
        <v>10</v>
      </c>
      <c r="F1635" s="6" t="s">
        <v>45</v>
      </c>
      <c r="G1635" s="6" t="s">
        <v>106</v>
      </c>
      <c r="H1635" s="6" t="s">
        <v>557</v>
      </c>
      <c r="I1635" s="6" t="s">
        <v>195</v>
      </c>
      <c r="J1635" s="12" t="s">
        <v>3624</v>
      </c>
    </row>
    <row r="1636" spans="1:10" s="1" customFormat="1" x14ac:dyDescent="0.25">
      <c r="A1636" s="11">
        <v>44085</v>
      </c>
      <c r="B1636" s="6" t="s">
        <v>9</v>
      </c>
      <c r="C1636" s="3" t="str">
        <f t="shared" si="25"/>
        <v>1517147-96.2019.8.26.0228</v>
      </c>
      <c r="D1636" s="6" t="s">
        <v>3631</v>
      </c>
      <c r="E1636" s="6" t="s">
        <v>10</v>
      </c>
      <c r="F1636" s="6" t="s">
        <v>21</v>
      </c>
      <c r="G1636" s="6" t="s">
        <v>24</v>
      </c>
      <c r="H1636" s="6" t="s">
        <v>304</v>
      </c>
      <c r="I1636" s="6" t="s">
        <v>93</v>
      </c>
      <c r="J1636" s="12" t="s">
        <v>576</v>
      </c>
    </row>
    <row r="1637" spans="1:10" s="1" customFormat="1" x14ac:dyDescent="0.25">
      <c r="A1637" s="11">
        <v>44085</v>
      </c>
      <c r="B1637" s="6" t="s">
        <v>9</v>
      </c>
      <c r="C1637" s="3" t="str">
        <f t="shared" si="25"/>
        <v>0010555-21.2020.8.26.0602</v>
      </c>
      <c r="D1637" s="6" t="s">
        <v>3634</v>
      </c>
      <c r="E1637" s="6" t="s">
        <v>84</v>
      </c>
      <c r="F1637" s="6" t="s">
        <v>231</v>
      </c>
      <c r="G1637" s="6" t="s">
        <v>23</v>
      </c>
      <c r="H1637" s="6" t="s">
        <v>489</v>
      </c>
      <c r="I1637" s="6" t="s">
        <v>31</v>
      </c>
      <c r="J1637" s="12" t="s">
        <v>576</v>
      </c>
    </row>
    <row r="1638" spans="1:10" s="1" customFormat="1" x14ac:dyDescent="0.25">
      <c r="A1638" s="11">
        <v>44085</v>
      </c>
      <c r="B1638" s="6" t="s">
        <v>9</v>
      </c>
      <c r="C1638" s="3" t="str">
        <f t="shared" si="25"/>
        <v>2164812-30.2020.8.26.0000</v>
      </c>
      <c r="D1638" s="6" t="s">
        <v>3653</v>
      </c>
      <c r="E1638" s="6" t="s">
        <v>18</v>
      </c>
      <c r="F1638" s="6" t="s">
        <v>47</v>
      </c>
      <c r="G1638" s="6" t="s">
        <v>50</v>
      </c>
      <c r="H1638" s="6" t="s">
        <v>351</v>
      </c>
      <c r="I1638" s="6" t="s">
        <v>89</v>
      </c>
      <c r="J1638" s="12" t="s">
        <v>604</v>
      </c>
    </row>
    <row r="1639" spans="1:10" s="1" customFormat="1" x14ac:dyDescent="0.25">
      <c r="A1639" s="11">
        <v>44085</v>
      </c>
      <c r="B1639" s="6" t="s">
        <v>9</v>
      </c>
      <c r="C1639" s="3" t="str">
        <f t="shared" si="25"/>
        <v>2186010-26.2020.8.26.0000</v>
      </c>
      <c r="D1639" s="6" t="s">
        <v>3661</v>
      </c>
      <c r="E1639" s="6" t="s">
        <v>18</v>
      </c>
      <c r="F1639" s="6" t="s">
        <v>49</v>
      </c>
      <c r="G1639" s="6" t="s">
        <v>435</v>
      </c>
      <c r="H1639" s="6" t="s">
        <v>55</v>
      </c>
      <c r="I1639" s="6" t="s">
        <v>56</v>
      </c>
      <c r="J1639" s="12" t="s">
        <v>576</v>
      </c>
    </row>
    <row r="1640" spans="1:10" s="1" customFormat="1" x14ac:dyDescent="0.25">
      <c r="A1640" s="11">
        <v>44085</v>
      </c>
      <c r="B1640" s="6" t="s">
        <v>9</v>
      </c>
      <c r="C1640" s="3" t="str">
        <f t="shared" si="25"/>
        <v>0006532-10.2020.8.26.0577</v>
      </c>
      <c r="D1640" s="6" t="s">
        <v>3675</v>
      </c>
      <c r="E1640" s="6" t="s">
        <v>322</v>
      </c>
      <c r="F1640" s="6" t="s">
        <v>21</v>
      </c>
      <c r="G1640" s="6" t="s">
        <v>35</v>
      </c>
      <c r="H1640" s="6" t="s">
        <v>265</v>
      </c>
      <c r="I1640" s="6" t="s">
        <v>195</v>
      </c>
      <c r="J1640" s="12" t="s">
        <v>3676</v>
      </c>
    </row>
    <row r="1641" spans="1:10" s="1" customFormat="1" x14ac:dyDescent="0.25">
      <c r="A1641" s="11">
        <v>44085</v>
      </c>
      <c r="B1641" s="6" t="s">
        <v>9</v>
      </c>
      <c r="C1641" s="3" t="str">
        <f t="shared" si="25"/>
        <v>2176342-31.2020.8.26.0000</v>
      </c>
      <c r="D1641" s="6" t="s">
        <v>3700</v>
      </c>
      <c r="E1641" s="6" t="s">
        <v>18</v>
      </c>
      <c r="F1641" s="6" t="s">
        <v>19</v>
      </c>
      <c r="G1641" s="6" t="s">
        <v>24</v>
      </c>
      <c r="H1641" s="6" t="s">
        <v>351</v>
      </c>
      <c r="I1641" s="6" t="s">
        <v>89</v>
      </c>
      <c r="J1641" s="12" t="s">
        <v>3701</v>
      </c>
    </row>
    <row r="1642" spans="1:10" s="1" customFormat="1" x14ac:dyDescent="0.25">
      <c r="A1642" s="11">
        <v>44085</v>
      </c>
      <c r="B1642" s="6" t="s">
        <v>9</v>
      </c>
      <c r="C1642" s="3" t="str">
        <f t="shared" si="25"/>
        <v>2137088-51.2020.8.26.0000</v>
      </c>
      <c r="D1642" s="6" t="s">
        <v>3713</v>
      </c>
      <c r="E1642" s="6" t="s">
        <v>38</v>
      </c>
      <c r="F1642" s="6" t="s">
        <v>21</v>
      </c>
      <c r="G1642" s="6" t="s">
        <v>107</v>
      </c>
      <c r="H1642" s="6" t="s">
        <v>251</v>
      </c>
      <c r="I1642" s="6" t="s">
        <v>31</v>
      </c>
      <c r="J1642" s="12" t="s">
        <v>576</v>
      </c>
    </row>
    <row r="1643" spans="1:10" s="1" customFormat="1" x14ac:dyDescent="0.25">
      <c r="A1643" s="11">
        <v>44085</v>
      </c>
      <c r="B1643" s="6" t="s">
        <v>9</v>
      </c>
      <c r="C1643" s="3" t="str">
        <f t="shared" si="25"/>
        <v>2108283-88.2020.8.26.0000</v>
      </c>
      <c r="D1643" s="6" t="s">
        <v>3714</v>
      </c>
      <c r="E1643" s="6" t="s">
        <v>18</v>
      </c>
      <c r="F1643" s="6" t="s">
        <v>29</v>
      </c>
      <c r="G1643" s="6" t="s">
        <v>39</v>
      </c>
      <c r="H1643" s="6" t="s">
        <v>191</v>
      </c>
      <c r="I1643" s="6" t="s">
        <v>46</v>
      </c>
      <c r="J1643" s="12" t="s">
        <v>3715</v>
      </c>
    </row>
    <row r="1644" spans="1:10" s="1" customFormat="1" x14ac:dyDescent="0.25">
      <c r="A1644" s="11">
        <v>44085</v>
      </c>
      <c r="B1644" s="6" t="s">
        <v>9</v>
      </c>
      <c r="C1644" s="3" t="str">
        <f t="shared" si="25"/>
        <v>0003424-74.2020.8.26.0026</v>
      </c>
      <c r="D1644" s="6" t="s">
        <v>3758</v>
      </c>
      <c r="E1644" s="6" t="s">
        <v>84</v>
      </c>
      <c r="F1644" s="6" t="s">
        <v>85</v>
      </c>
      <c r="G1644" s="6" t="s">
        <v>70</v>
      </c>
      <c r="H1644" s="6" t="s">
        <v>128</v>
      </c>
      <c r="I1644" s="6" t="s">
        <v>93</v>
      </c>
      <c r="J1644" s="12" t="s">
        <v>576</v>
      </c>
    </row>
    <row r="1645" spans="1:10" s="1" customFormat="1" x14ac:dyDescent="0.25">
      <c r="A1645" s="11">
        <v>44085</v>
      </c>
      <c r="B1645" s="6" t="s">
        <v>9</v>
      </c>
      <c r="C1645" s="3" t="str">
        <f t="shared" si="25"/>
        <v>2195725-92.2020.8.26.0000</v>
      </c>
      <c r="D1645" s="6" t="s">
        <v>3765</v>
      </c>
      <c r="E1645" s="6" t="s">
        <v>18</v>
      </c>
      <c r="F1645" s="6" t="s">
        <v>21</v>
      </c>
      <c r="G1645" s="6" t="s">
        <v>50</v>
      </c>
      <c r="H1645" s="6" t="s">
        <v>255</v>
      </c>
      <c r="I1645" s="6" t="s">
        <v>93</v>
      </c>
      <c r="J1645" s="12" t="s">
        <v>3766</v>
      </c>
    </row>
    <row r="1646" spans="1:10" s="1" customFormat="1" x14ac:dyDescent="0.25">
      <c r="A1646" s="11">
        <v>44085</v>
      </c>
      <c r="B1646" s="6" t="s">
        <v>9</v>
      </c>
      <c r="C1646" s="3" t="str">
        <f t="shared" si="25"/>
        <v>2184359-56.2020.8.26.0000</v>
      </c>
      <c r="D1646" s="6" t="s">
        <v>3792</v>
      </c>
      <c r="E1646" s="6" t="s">
        <v>18</v>
      </c>
      <c r="F1646" s="6" t="s">
        <v>11</v>
      </c>
      <c r="G1646" s="6" t="s">
        <v>109</v>
      </c>
      <c r="H1646" s="6" t="s">
        <v>191</v>
      </c>
      <c r="I1646" s="6" t="s">
        <v>46</v>
      </c>
      <c r="J1646" s="12" t="s">
        <v>684</v>
      </c>
    </row>
    <row r="1647" spans="1:10" s="1" customFormat="1" x14ac:dyDescent="0.25">
      <c r="A1647" s="11">
        <v>44085</v>
      </c>
      <c r="B1647" s="6" t="s">
        <v>9</v>
      </c>
      <c r="C1647" s="3" t="str">
        <f t="shared" si="25"/>
        <v>0003419-52.2020.8.26.0026</v>
      </c>
      <c r="D1647" s="6" t="s">
        <v>3798</v>
      </c>
      <c r="E1647" s="6" t="s">
        <v>84</v>
      </c>
      <c r="F1647" s="6" t="s">
        <v>85</v>
      </c>
      <c r="G1647" s="6" t="s">
        <v>70</v>
      </c>
      <c r="H1647" s="6" t="s">
        <v>265</v>
      </c>
      <c r="I1647" s="6" t="s">
        <v>195</v>
      </c>
      <c r="J1647" s="12" t="s">
        <v>1652</v>
      </c>
    </row>
    <row r="1648" spans="1:10" s="1" customFormat="1" x14ac:dyDescent="0.25">
      <c r="A1648" s="11">
        <v>44085</v>
      </c>
      <c r="B1648" s="6" t="s">
        <v>9</v>
      </c>
      <c r="C1648" s="3" t="str">
        <f t="shared" si="25"/>
        <v>2201973-74.2020.8.26.0000</v>
      </c>
      <c r="D1648" s="6" t="s">
        <v>3800</v>
      </c>
      <c r="E1648" s="6" t="s">
        <v>18</v>
      </c>
      <c r="F1648" s="6" t="s">
        <v>21</v>
      </c>
      <c r="G1648" s="6" t="s">
        <v>329</v>
      </c>
      <c r="H1648" s="6" t="s">
        <v>185</v>
      </c>
      <c r="I1648" s="6" t="s">
        <v>69</v>
      </c>
      <c r="J1648" s="12" t="s">
        <v>3801</v>
      </c>
    </row>
    <row r="1649" spans="1:10" s="1" customFormat="1" x14ac:dyDescent="0.25">
      <c r="A1649" s="11">
        <v>44085</v>
      </c>
      <c r="B1649" s="6" t="s">
        <v>9</v>
      </c>
      <c r="C1649" s="3" t="str">
        <f t="shared" si="25"/>
        <v>2186494-41.2020.8.26.0000</v>
      </c>
      <c r="D1649" s="6" t="s">
        <v>3823</v>
      </c>
      <c r="E1649" s="6" t="s">
        <v>18</v>
      </c>
      <c r="F1649" s="6" t="s">
        <v>21</v>
      </c>
      <c r="G1649" s="6" t="s">
        <v>24</v>
      </c>
      <c r="H1649" s="6" t="s">
        <v>330</v>
      </c>
      <c r="I1649" s="6" t="s">
        <v>89</v>
      </c>
      <c r="J1649" s="12" t="s">
        <v>576</v>
      </c>
    </row>
    <row r="1650" spans="1:10" s="1" customFormat="1" x14ac:dyDescent="0.25">
      <c r="A1650" s="11">
        <v>44085</v>
      </c>
      <c r="B1650" s="6" t="s">
        <v>9</v>
      </c>
      <c r="C1650" s="3" t="str">
        <f t="shared" si="25"/>
        <v>2190670-63.2020.8.26.0000</v>
      </c>
      <c r="D1650" s="6" t="s">
        <v>3841</v>
      </c>
      <c r="E1650" s="6" t="s">
        <v>18</v>
      </c>
      <c r="F1650" s="6" t="s">
        <v>21</v>
      </c>
      <c r="G1650" s="6" t="s">
        <v>405</v>
      </c>
      <c r="H1650" s="6" t="s">
        <v>297</v>
      </c>
      <c r="I1650" s="6" t="s">
        <v>65</v>
      </c>
      <c r="J1650" s="12" t="s">
        <v>642</v>
      </c>
    </row>
    <row r="1651" spans="1:10" s="1" customFormat="1" x14ac:dyDescent="0.25">
      <c r="A1651" s="11">
        <v>44085</v>
      </c>
      <c r="B1651" s="6" t="s">
        <v>9</v>
      </c>
      <c r="C1651" s="3" t="str">
        <f t="shared" si="25"/>
        <v>2193017-69.2020.8.26.0000</v>
      </c>
      <c r="D1651" s="6" t="s">
        <v>3861</v>
      </c>
      <c r="E1651" s="6" t="s">
        <v>18</v>
      </c>
      <c r="F1651" s="6" t="s">
        <v>147</v>
      </c>
      <c r="G1651" s="6" t="s">
        <v>24</v>
      </c>
      <c r="H1651" s="6" t="s">
        <v>297</v>
      </c>
      <c r="I1651" s="6" t="s">
        <v>65</v>
      </c>
      <c r="J1651" s="12" t="s">
        <v>3862</v>
      </c>
    </row>
    <row r="1652" spans="1:10" s="1" customFormat="1" x14ac:dyDescent="0.25">
      <c r="A1652" s="11">
        <v>44085</v>
      </c>
      <c r="B1652" s="6" t="s">
        <v>25</v>
      </c>
      <c r="C1652" s="3" t="str">
        <f t="shared" si="25"/>
        <v>2214472-90.2020.8.26.0000</v>
      </c>
      <c r="D1652" s="6" t="s">
        <v>6895</v>
      </c>
      <c r="E1652" s="6" t="s">
        <v>18</v>
      </c>
      <c r="F1652" s="6" t="s">
        <v>52</v>
      </c>
      <c r="G1652" s="6" t="s">
        <v>23</v>
      </c>
      <c r="H1652" s="6" t="s">
        <v>168</v>
      </c>
      <c r="I1652" s="6" t="s">
        <v>31</v>
      </c>
      <c r="J1652" s="12" t="s">
        <v>576</v>
      </c>
    </row>
    <row r="1653" spans="1:10" s="1" customFormat="1" x14ac:dyDescent="0.25">
      <c r="A1653" s="11">
        <v>44085</v>
      </c>
      <c r="B1653" s="6" t="s">
        <v>25</v>
      </c>
      <c r="C1653" s="3" t="str">
        <f t="shared" si="25"/>
        <v>2191241-34.2020.8.26.0000</v>
      </c>
      <c r="D1653" s="6" t="s">
        <v>6948</v>
      </c>
      <c r="E1653" s="6" t="s">
        <v>18</v>
      </c>
      <c r="F1653" s="6" t="s">
        <v>52</v>
      </c>
      <c r="G1653" s="6" t="s">
        <v>20</v>
      </c>
      <c r="H1653" s="6" t="s">
        <v>16</v>
      </c>
      <c r="I1653" s="6" t="s">
        <v>17</v>
      </c>
      <c r="J1653" s="12" t="s">
        <v>576</v>
      </c>
    </row>
    <row r="1654" spans="1:10" s="1" customFormat="1" x14ac:dyDescent="0.25">
      <c r="A1654" s="11">
        <v>44085</v>
      </c>
      <c r="B1654" s="6" t="s">
        <v>25</v>
      </c>
      <c r="C1654" s="3" t="str">
        <f t="shared" si="25"/>
        <v>2161414-75.2020.8.26.0000</v>
      </c>
      <c r="D1654" s="6" t="s">
        <v>7021</v>
      </c>
      <c r="E1654" s="6" t="s">
        <v>18</v>
      </c>
      <c r="F1654" s="6" t="s">
        <v>102</v>
      </c>
      <c r="G1654" s="6" t="s">
        <v>24</v>
      </c>
      <c r="H1654" s="6" t="s">
        <v>273</v>
      </c>
      <c r="I1654" s="6" t="s">
        <v>31</v>
      </c>
      <c r="J1654" s="12" t="s">
        <v>576</v>
      </c>
    </row>
    <row r="1655" spans="1:10" s="1" customFormat="1" x14ac:dyDescent="0.25">
      <c r="A1655" s="11">
        <v>44085</v>
      </c>
      <c r="B1655" s="6" t="s">
        <v>25</v>
      </c>
      <c r="C1655" s="3" t="str">
        <f t="shared" si="25"/>
        <v>2215833-45.2020.8.26.0000</v>
      </c>
      <c r="D1655" s="6" t="s">
        <v>7030</v>
      </c>
      <c r="E1655" s="6" t="s">
        <v>18</v>
      </c>
      <c r="F1655" s="6" t="s">
        <v>11</v>
      </c>
      <c r="G1655" s="6" t="s">
        <v>50</v>
      </c>
      <c r="H1655" s="6" t="s">
        <v>257</v>
      </c>
      <c r="I1655" s="6" t="s">
        <v>65</v>
      </c>
      <c r="J1655" s="12" t="s">
        <v>576</v>
      </c>
    </row>
    <row r="1656" spans="1:10" s="1" customFormat="1" x14ac:dyDescent="0.25">
      <c r="A1656" s="11">
        <v>44086</v>
      </c>
      <c r="B1656" s="6" t="s">
        <v>9</v>
      </c>
      <c r="C1656" s="3" t="str">
        <f t="shared" si="25"/>
        <v>0005078-96.2020.8.26.0026</v>
      </c>
      <c r="D1656" s="6" t="s">
        <v>1597</v>
      </c>
      <c r="E1656" s="6" t="s">
        <v>84</v>
      </c>
      <c r="F1656" s="6" t="s">
        <v>143</v>
      </c>
      <c r="G1656" s="6" t="s">
        <v>70</v>
      </c>
      <c r="H1656" s="6" t="s">
        <v>273</v>
      </c>
      <c r="I1656" s="6" t="s">
        <v>31</v>
      </c>
      <c r="J1656" s="12" t="s">
        <v>1598</v>
      </c>
    </row>
    <row r="1657" spans="1:10" s="1" customFormat="1" x14ac:dyDescent="0.25">
      <c r="A1657" s="11">
        <v>44086</v>
      </c>
      <c r="B1657" s="6" t="s">
        <v>9</v>
      </c>
      <c r="C1657" s="3" t="str">
        <f t="shared" si="25"/>
        <v>2203119-53.2020.8.26.0000</v>
      </c>
      <c r="D1657" s="6" t="s">
        <v>2185</v>
      </c>
      <c r="E1657" s="6" t="s">
        <v>18</v>
      </c>
      <c r="F1657" s="6" t="s">
        <v>21</v>
      </c>
      <c r="G1657" s="6" t="s">
        <v>95</v>
      </c>
      <c r="H1657" s="6" t="s">
        <v>248</v>
      </c>
      <c r="I1657" s="6" t="s">
        <v>17</v>
      </c>
      <c r="J1657" s="12" t="s">
        <v>576</v>
      </c>
    </row>
    <row r="1658" spans="1:10" s="1" customFormat="1" x14ac:dyDescent="0.25">
      <c r="A1658" s="11">
        <v>44086</v>
      </c>
      <c r="B1658" s="6" t="s">
        <v>9</v>
      </c>
      <c r="C1658" s="3" t="str">
        <f t="shared" si="25"/>
        <v>2194975-90.2020.8.26.0000</v>
      </c>
      <c r="D1658" s="6" t="s">
        <v>2246</v>
      </c>
      <c r="E1658" s="6" t="s">
        <v>18</v>
      </c>
      <c r="F1658" s="6" t="s">
        <v>21</v>
      </c>
      <c r="G1658" s="6" t="s">
        <v>417</v>
      </c>
      <c r="H1658" s="6" t="s">
        <v>273</v>
      </c>
      <c r="I1658" s="6" t="s">
        <v>31</v>
      </c>
      <c r="J1658" s="12" t="s">
        <v>2247</v>
      </c>
    </row>
    <row r="1659" spans="1:10" s="1" customFormat="1" x14ac:dyDescent="0.25">
      <c r="A1659" s="11">
        <v>44086</v>
      </c>
      <c r="B1659" s="6" t="s">
        <v>9</v>
      </c>
      <c r="C1659" s="3" t="str">
        <f t="shared" si="25"/>
        <v>2191292-45.2020.8.26.0000</v>
      </c>
      <c r="D1659" s="6" t="s">
        <v>2747</v>
      </c>
      <c r="E1659" s="6" t="s">
        <v>18</v>
      </c>
      <c r="F1659" s="6" t="s">
        <v>19</v>
      </c>
      <c r="G1659" s="6" t="s">
        <v>119</v>
      </c>
      <c r="H1659" s="6" t="s">
        <v>273</v>
      </c>
      <c r="I1659" s="6" t="s">
        <v>31</v>
      </c>
      <c r="J1659" s="12" t="s">
        <v>2748</v>
      </c>
    </row>
    <row r="1660" spans="1:10" s="1" customFormat="1" x14ac:dyDescent="0.25">
      <c r="A1660" s="11">
        <v>44086</v>
      </c>
      <c r="B1660" s="6" t="s">
        <v>9</v>
      </c>
      <c r="C1660" s="3" t="str">
        <f t="shared" si="25"/>
        <v>2184538-87.2020.8.26.0000</v>
      </c>
      <c r="D1660" s="6" t="s">
        <v>2894</v>
      </c>
      <c r="E1660" s="6" t="s">
        <v>18</v>
      </c>
      <c r="F1660" s="6" t="s">
        <v>21</v>
      </c>
      <c r="G1660" s="6" t="s">
        <v>353</v>
      </c>
      <c r="H1660" s="6" t="s">
        <v>415</v>
      </c>
      <c r="I1660" s="6" t="s">
        <v>46</v>
      </c>
      <c r="J1660" s="12" t="s">
        <v>2895</v>
      </c>
    </row>
    <row r="1661" spans="1:10" s="1" customFormat="1" x14ac:dyDescent="0.25">
      <c r="A1661" s="11">
        <v>44086</v>
      </c>
      <c r="B1661" s="6" t="s">
        <v>9</v>
      </c>
      <c r="C1661" s="3" t="str">
        <f t="shared" si="25"/>
        <v>2175008-59.2020.8.26.0000</v>
      </c>
      <c r="D1661" s="6" t="s">
        <v>2953</v>
      </c>
      <c r="E1661" s="6" t="s">
        <v>18</v>
      </c>
      <c r="F1661" s="6" t="s">
        <v>21</v>
      </c>
      <c r="G1661" s="6" t="s">
        <v>23</v>
      </c>
      <c r="H1661" s="6" t="s">
        <v>248</v>
      </c>
      <c r="I1661" s="6" t="s">
        <v>17</v>
      </c>
      <c r="J1661" s="12" t="s">
        <v>576</v>
      </c>
    </row>
    <row r="1662" spans="1:10" s="1" customFormat="1" x14ac:dyDescent="0.25">
      <c r="A1662" s="11">
        <v>44086</v>
      </c>
      <c r="B1662" s="6" t="s">
        <v>9</v>
      </c>
      <c r="C1662" s="3" t="str">
        <f t="shared" si="25"/>
        <v>2196100-93.2020.8.26.0000</v>
      </c>
      <c r="D1662" s="6" t="s">
        <v>3089</v>
      </c>
      <c r="E1662" s="6" t="s">
        <v>18</v>
      </c>
      <c r="F1662" s="6" t="s">
        <v>76</v>
      </c>
      <c r="G1662" s="6" t="s">
        <v>24</v>
      </c>
      <c r="H1662" s="6" t="s">
        <v>248</v>
      </c>
      <c r="I1662" s="6" t="s">
        <v>17</v>
      </c>
      <c r="J1662" s="12" t="s">
        <v>576</v>
      </c>
    </row>
    <row r="1663" spans="1:10" s="1" customFormat="1" x14ac:dyDescent="0.25">
      <c r="A1663" s="11">
        <v>44086</v>
      </c>
      <c r="B1663" s="6" t="s">
        <v>9</v>
      </c>
      <c r="C1663" s="3" t="str">
        <f t="shared" si="25"/>
        <v>2195183-74.2020.8.26.0000</v>
      </c>
      <c r="D1663" s="6" t="s">
        <v>3288</v>
      </c>
      <c r="E1663" s="6" t="s">
        <v>18</v>
      </c>
      <c r="F1663" s="6" t="s">
        <v>21</v>
      </c>
      <c r="G1663" s="6" t="s">
        <v>24</v>
      </c>
      <c r="H1663" s="6" t="s">
        <v>248</v>
      </c>
      <c r="I1663" s="6" t="s">
        <v>17</v>
      </c>
      <c r="J1663" s="12" t="s">
        <v>576</v>
      </c>
    </row>
    <row r="1664" spans="1:10" s="1" customFormat="1" x14ac:dyDescent="0.25">
      <c r="A1664" s="11">
        <v>44086</v>
      </c>
      <c r="B1664" s="6" t="s">
        <v>9</v>
      </c>
      <c r="C1664" s="3" t="str">
        <f t="shared" si="25"/>
        <v>2181257-26.2020.8.26.0000</v>
      </c>
      <c r="D1664" s="6" t="s">
        <v>3384</v>
      </c>
      <c r="E1664" s="6" t="s">
        <v>18</v>
      </c>
      <c r="F1664" s="6" t="s">
        <v>19</v>
      </c>
      <c r="G1664" s="6" t="s">
        <v>24</v>
      </c>
      <c r="H1664" s="6" t="s">
        <v>248</v>
      </c>
      <c r="I1664" s="6" t="s">
        <v>17</v>
      </c>
      <c r="J1664" s="12" t="s">
        <v>576</v>
      </c>
    </row>
    <row r="1665" spans="1:10" s="1" customFormat="1" x14ac:dyDescent="0.25">
      <c r="A1665" s="11">
        <v>44086</v>
      </c>
      <c r="B1665" s="6" t="s">
        <v>9</v>
      </c>
      <c r="C1665" s="3" t="str">
        <f t="shared" si="25"/>
        <v>2181611-51.2020.8.26.0000</v>
      </c>
      <c r="D1665" s="6" t="s">
        <v>3441</v>
      </c>
      <c r="E1665" s="6" t="s">
        <v>18</v>
      </c>
      <c r="F1665" s="6" t="s">
        <v>11</v>
      </c>
      <c r="G1665" s="6" t="s">
        <v>24</v>
      </c>
      <c r="H1665" s="6" t="s">
        <v>248</v>
      </c>
      <c r="I1665" s="6" t="s">
        <v>17</v>
      </c>
      <c r="J1665" s="12" t="s">
        <v>576</v>
      </c>
    </row>
    <row r="1666" spans="1:10" s="1" customFormat="1" x14ac:dyDescent="0.25">
      <c r="A1666" s="11">
        <v>44086</v>
      </c>
      <c r="B1666" s="6" t="s">
        <v>25</v>
      </c>
      <c r="C1666" s="3" t="str">
        <f t="shared" si="25"/>
        <v>2219096-85.2020.8.26.0000</v>
      </c>
      <c r="D1666" s="6" t="s">
        <v>6911</v>
      </c>
      <c r="E1666" s="6" t="s">
        <v>18</v>
      </c>
      <c r="F1666" s="6" t="s">
        <v>21</v>
      </c>
      <c r="G1666" s="6" t="s">
        <v>24</v>
      </c>
      <c r="H1666" s="6" t="s">
        <v>170</v>
      </c>
      <c r="I1666" s="6" t="s">
        <v>28</v>
      </c>
      <c r="J1666" s="12" t="s">
        <v>576</v>
      </c>
    </row>
    <row r="1667" spans="1:10" s="1" customFormat="1" x14ac:dyDescent="0.25">
      <c r="A1667" s="11">
        <v>44086</v>
      </c>
      <c r="B1667" s="6" t="s">
        <v>25</v>
      </c>
      <c r="C1667" s="3" t="str">
        <f t="shared" ref="C1667:C1730" si="26">HYPERLINK("https://esaj.tjsp.jus.br/cjsg/resultadoSimples.do?conversationId=&amp;nuProcOrigem="&amp;D1667&amp;"&amp;nuRegistro=",D1667)</f>
        <v>2219003-25.2020.8.26.0000</v>
      </c>
      <c r="D1667" s="6" t="s">
        <v>6968</v>
      </c>
      <c r="E1667" s="6" t="s">
        <v>18</v>
      </c>
      <c r="F1667" s="6" t="s">
        <v>47</v>
      </c>
      <c r="G1667" s="6" t="s">
        <v>22</v>
      </c>
      <c r="H1667" s="6" t="s">
        <v>168</v>
      </c>
      <c r="I1667" s="6" t="s">
        <v>31</v>
      </c>
      <c r="J1667" s="12" t="s">
        <v>576</v>
      </c>
    </row>
    <row r="1668" spans="1:10" s="1" customFormat="1" x14ac:dyDescent="0.25">
      <c r="A1668" s="11">
        <v>44086</v>
      </c>
      <c r="B1668" s="6" t="s">
        <v>25</v>
      </c>
      <c r="C1668" s="3" t="str">
        <f t="shared" si="26"/>
        <v>0026002-12.2020.8.26.0000</v>
      </c>
      <c r="D1668" s="6" t="s">
        <v>6998</v>
      </c>
      <c r="E1668" s="6" t="s">
        <v>18</v>
      </c>
      <c r="F1668" s="6" t="s">
        <v>21</v>
      </c>
      <c r="G1668" s="6" t="s">
        <v>35</v>
      </c>
      <c r="H1668" s="6" t="s">
        <v>305</v>
      </c>
      <c r="I1668" s="6" t="s">
        <v>31</v>
      </c>
      <c r="J1668" s="12" t="s">
        <v>576</v>
      </c>
    </row>
    <row r="1669" spans="1:10" s="1" customFormat="1" x14ac:dyDescent="0.25">
      <c r="A1669" s="11">
        <v>44086</v>
      </c>
      <c r="B1669" s="6" t="s">
        <v>25</v>
      </c>
      <c r="C1669" s="3" t="str">
        <f t="shared" si="26"/>
        <v>0027725-66.2020.8.26.0000</v>
      </c>
      <c r="D1669" s="6" t="s">
        <v>7032</v>
      </c>
      <c r="E1669" s="6" t="s">
        <v>18</v>
      </c>
      <c r="F1669" s="6" t="s">
        <v>21</v>
      </c>
      <c r="G1669" s="6" t="s">
        <v>428</v>
      </c>
      <c r="H1669" s="6" t="s">
        <v>305</v>
      </c>
      <c r="I1669" s="6" t="s">
        <v>31</v>
      </c>
      <c r="J1669" s="12" t="s">
        <v>576</v>
      </c>
    </row>
    <row r="1670" spans="1:10" s="1" customFormat="1" x14ac:dyDescent="0.25">
      <c r="A1670" s="11">
        <v>44086</v>
      </c>
      <c r="B1670" s="6" t="s">
        <v>25</v>
      </c>
      <c r="C1670" s="3" t="str">
        <f t="shared" si="26"/>
        <v>2195895-64.2020.8.26.0000</v>
      </c>
      <c r="D1670" s="6" t="s">
        <v>7052</v>
      </c>
      <c r="E1670" s="6" t="s">
        <v>18</v>
      </c>
      <c r="F1670" s="6" t="s">
        <v>98</v>
      </c>
      <c r="G1670" s="6" t="s">
        <v>75</v>
      </c>
      <c r="H1670" s="6" t="s">
        <v>16</v>
      </c>
      <c r="I1670" s="6" t="s">
        <v>17</v>
      </c>
      <c r="J1670" s="12" t="s">
        <v>576</v>
      </c>
    </row>
    <row r="1671" spans="1:10" s="1" customFormat="1" x14ac:dyDescent="0.25">
      <c r="A1671" s="11">
        <v>44087</v>
      </c>
      <c r="B1671" s="6" t="s">
        <v>9</v>
      </c>
      <c r="C1671" s="3" t="str">
        <f t="shared" si="26"/>
        <v>2181469-47.2020.8.26.0000</v>
      </c>
      <c r="D1671" s="6" t="s">
        <v>1432</v>
      </c>
      <c r="E1671" s="6" t="s">
        <v>18</v>
      </c>
      <c r="F1671" s="6" t="s">
        <v>49</v>
      </c>
      <c r="G1671" s="6" t="s">
        <v>24</v>
      </c>
      <c r="H1671" s="6" t="s">
        <v>330</v>
      </c>
      <c r="I1671" s="6" t="s">
        <v>89</v>
      </c>
      <c r="J1671" s="12" t="s">
        <v>576</v>
      </c>
    </row>
    <row r="1672" spans="1:10" s="1" customFormat="1" x14ac:dyDescent="0.25">
      <c r="A1672" s="11">
        <v>44087</v>
      </c>
      <c r="B1672" s="6" t="s">
        <v>9</v>
      </c>
      <c r="C1672" s="3" t="str">
        <f t="shared" si="26"/>
        <v>2184253-94.2020.8.26.0000</v>
      </c>
      <c r="D1672" s="6" t="s">
        <v>1565</v>
      </c>
      <c r="E1672" s="6" t="s">
        <v>18</v>
      </c>
      <c r="F1672" s="6" t="s">
        <v>52</v>
      </c>
      <c r="G1672" s="6" t="s">
        <v>379</v>
      </c>
      <c r="H1672" s="6" t="s">
        <v>330</v>
      </c>
      <c r="I1672" s="6" t="s">
        <v>89</v>
      </c>
      <c r="J1672" s="12" t="s">
        <v>576</v>
      </c>
    </row>
    <row r="1673" spans="1:10" s="1" customFormat="1" x14ac:dyDescent="0.25">
      <c r="A1673" s="11">
        <v>44087</v>
      </c>
      <c r="B1673" s="6" t="s">
        <v>9</v>
      </c>
      <c r="C1673" s="3" t="str">
        <f t="shared" si="26"/>
        <v>2185396-21.2020.8.26.0000</v>
      </c>
      <c r="D1673" s="6" t="s">
        <v>2611</v>
      </c>
      <c r="E1673" s="6" t="s">
        <v>18</v>
      </c>
      <c r="F1673" s="6" t="s">
        <v>2612</v>
      </c>
      <c r="G1673" s="6" t="s">
        <v>34</v>
      </c>
      <c r="H1673" s="6" t="s">
        <v>330</v>
      </c>
      <c r="I1673" s="6" t="s">
        <v>89</v>
      </c>
      <c r="J1673" s="12" t="s">
        <v>576</v>
      </c>
    </row>
    <row r="1674" spans="1:10" s="1" customFormat="1" x14ac:dyDescent="0.25">
      <c r="A1674" s="11">
        <v>44087</v>
      </c>
      <c r="B1674" s="6" t="s">
        <v>25</v>
      </c>
      <c r="C1674" s="3" t="str">
        <f t="shared" si="26"/>
        <v>2217480-75.2020.8.26.0000</v>
      </c>
      <c r="D1674" s="6" t="s">
        <v>7055</v>
      </c>
      <c r="E1674" s="6" t="s">
        <v>18</v>
      </c>
      <c r="F1674" s="6" t="s">
        <v>52</v>
      </c>
      <c r="G1674" s="6" t="s">
        <v>26</v>
      </c>
      <c r="H1674" s="6" t="s">
        <v>125</v>
      </c>
      <c r="I1674" s="6" t="s">
        <v>69</v>
      </c>
      <c r="J1674" s="12" t="s">
        <v>701</v>
      </c>
    </row>
    <row r="1675" spans="1:10" s="1" customFormat="1" x14ac:dyDescent="0.25">
      <c r="A1675" s="11">
        <v>44088</v>
      </c>
      <c r="B1675" s="6" t="s">
        <v>9</v>
      </c>
      <c r="C1675" s="3" t="str">
        <f t="shared" si="26"/>
        <v>0006793-76.2020.8.26.0996</v>
      </c>
      <c r="D1675" s="6" t="s">
        <v>779</v>
      </c>
      <c r="E1675" s="6" t="s">
        <v>84</v>
      </c>
      <c r="F1675" s="6" t="s">
        <v>143</v>
      </c>
      <c r="G1675" s="6" t="s">
        <v>50</v>
      </c>
      <c r="H1675" s="6" t="s">
        <v>273</v>
      </c>
      <c r="I1675" s="6" t="s">
        <v>31</v>
      </c>
      <c r="J1675" s="12" t="s">
        <v>780</v>
      </c>
    </row>
    <row r="1676" spans="1:10" s="1" customFormat="1" x14ac:dyDescent="0.25">
      <c r="A1676" s="11">
        <v>44088</v>
      </c>
      <c r="B1676" s="6" t="s">
        <v>9</v>
      </c>
      <c r="C1676" s="3" t="str">
        <f t="shared" si="26"/>
        <v>2201799-65.2020.8.26.0000</v>
      </c>
      <c r="D1676" s="6" t="s">
        <v>789</v>
      </c>
      <c r="E1676" s="6" t="s">
        <v>18</v>
      </c>
      <c r="F1676" s="6" t="s">
        <v>21</v>
      </c>
      <c r="G1676" s="6" t="s">
        <v>790</v>
      </c>
      <c r="H1676" s="6" t="s">
        <v>273</v>
      </c>
      <c r="I1676" s="6" t="s">
        <v>31</v>
      </c>
      <c r="J1676" s="12" t="s">
        <v>791</v>
      </c>
    </row>
    <row r="1677" spans="1:10" s="1" customFormat="1" x14ac:dyDescent="0.25">
      <c r="A1677" s="11">
        <v>44088</v>
      </c>
      <c r="B1677" s="6" t="s">
        <v>9</v>
      </c>
      <c r="C1677" s="3" t="str">
        <f t="shared" si="26"/>
        <v>2181681-68.2020.8.26.0000</v>
      </c>
      <c r="D1677" s="6" t="s">
        <v>793</v>
      </c>
      <c r="E1677" s="6" t="s">
        <v>18</v>
      </c>
      <c r="F1677" s="6" t="s">
        <v>21</v>
      </c>
      <c r="G1677" s="6" t="s">
        <v>39</v>
      </c>
      <c r="H1677" s="6" t="s">
        <v>264</v>
      </c>
      <c r="I1677" s="6" t="s">
        <v>195</v>
      </c>
      <c r="J1677" s="12" t="s">
        <v>794</v>
      </c>
    </row>
    <row r="1678" spans="1:10" s="1" customFormat="1" x14ac:dyDescent="0.25">
      <c r="A1678" s="11">
        <v>44088</v>
      </c>
      <c r="B1678" s="6" t="s">
        <v>9</v>
      </c>
      <c r="C1678" s="3" t="str">
        <f t="shared" si="26"/>
        <v>0007779-57.2020.8.26.0502</v>
      </c>
      <c r="D1678" s="6" t="s">
        <v>795</v>
      </c>
      <c r="E1678" s="6" t="s">
        <v>84</v>
      </c>
      <c r="F1678" s="6" t="s">
        <v>143</v>
      </c>
      <c r="G1678" s="6" t="s">
        <v>325</v>
      </c>
      <c r="H1678" s="6" t="s">
        <v>185</v>
      </c>
      <c r="I1678" s="6" t="s">
        <v>69</v>
      </c>
      <c r="J1678" s="12" t="s">
        <v>796</v>
      </c>
    </row>
    <row r="1679" spans="1:10" s="1" customFormat="1" x14ac:dyDescent="0.25">
      <c r="A1679" s="11">
        <v>44088</v>
      </c>
      <c r="B1679" s="6" t="s">
        <v>9</v>
      </c>
      <c r="C1679" s="3" t="str">
        <f t="shared" si="26"/>
        <v>2158103-76.2020.8.26.0000</v>
      </c>
      <c r="D1679" s="6" t="s">
        <v>812</v>
      </c>
      <c r="E1679" s="6" t="s">
        <v>18</v>
      </c>
      <c r="F1679" s="6" t="s">
        <v>49</v>
      </c>
      <c r="G1679" s="6" t="s">
        <v>37</v>
      </c>
      <c r="H1679" s="6" t="s">
        <v>264</v>
      </c>
      <c r="I1679" s="6" t="s">
        <v>195</v>
      </c>
      <c r="J1679" s="12" t="s">
        <v>813</v>
      </c>
    </row>
    <row r="1680" spans="1:10" s="1" customFormat="1" x14ac:dyDescent="0.25">
      <c r="A1680" s="11">
        <v>44088</v>
      </c>
      <c r="B1680" s="6" t="s">
        <v>9</v>
      </c>
      <c r="C1680" s="3" t="str">
        <f t="shared" si="26"/>
        <v>2166860-59.2020.8.26.0000</v>
      </c>
      <c r="D1680" s="6" t="s">
        <v>816</v>
      </c>
      <c r="E1680" s="6" t="s">
        <v>18</v>
      </c>
      <c r="F1680" s="6" t="s">
        <v>362</v>
      </c>
      <c r="G1680" s="6" t="s">
        <v>26</v>
      </c>
      <c r="H1680" s="6" t="s">
        <v>83</v>
      </c>
      <c r="I1680" s="6" t="s">
        <v>53</v>
      </c>
      <c r="J1680" s="12" t="s">
        <v>623</v>
      </c>
    </row>
    <row r="1681" spans="1:10" s="1" customFormat="1" x14ac:dyDescent="0.25">
      <c r="A1681" s="11">
        <v>44088</v>
      </c>
      <c r="B1681" s="6" t="s">
        <v>9</v>
      </c>
      <c r="C1681" s="3" t="str">
        <f t="shared" si="26"/>
        <v>2110105-15.2020.8.26.0000</v>
      </c>
      <c r="D1681" s="6" t="s">
        <v>817</v>
      </c>
      <c r="E1681" s="6" t="s">
        <v>18</v>
      </c>
      <c r="F1681" s="6" t="s">
        <v>232</v>
      </c>
      <c r="G1681" s="6" t="s">
        <v>37</v>
      </c>
      <c r="H1681" s="6" t="s">
        <v>136</v>
      </c>
      <c r="I1681" s="6" t="s">
        <v>65</v>
      </c>
      <c r="J1681" s="12" t="s">
        <v>818</v>
      </c>
    </row>
    <row r="1682" spans="1:10" s="1" customFormat="1" x14ac:dyDescent="0.25">
      <c r="A1682" s="11">
        <v>44088</v>
      </c>
      <c r="B1682" s="6" t="s">
        <v>9</v>
      </c>
      <c r="C1682" s="3" t="str">
        <f t="shared" si="26"/>
        <v>2188498-51.2020.8.26.0000</v>
      </c>
      <c r="D1682" s="6" t="s">
        <v>821</v>
      </c>
      <c r="E1682" s="6" t="s">
        <v>18</v>
      </c>
      <c r="F1682" s="6" t="s">
        <v>79</v>
      </c>
      <c r="G1682" s="6" t="s">
        <v>24</v>
      </c>
      <c r="H1682" s="6" t="s">
        <v>273</v>
      </c>
      <c r="I1682" s="6" t="s">
        <v>31</v>
      </c>
      <c r="J1682" s="12" t="s">
        <v>822</v>
      </c>
    </row>
    <row r="1683" spans="1:10" s="1" customFormat="1" x14ac:dyDescent="0.25">
      <c r="A1683" s="11">
        <v>44088</v>
      </c>
      <c r="B1683" s="6" t="s">
        <v>9</v>
      </c>
      <c r="C1683" s="3" t="str">
        <f t="shared" si="26"/>
        <v>2171035-96.2020.8.26.0000</v>
      </c>
      <c r="D1683" s="6" t="s">
        <v>853</v>
      </c>
      <c r="E1683" s="6" t="s">
        <v>18</v>
      </c>
      <c r="F1683" s="6" t="s">
        <v>29</v>
      </c>
      <c r="G1683" s="6" t="s">
        <v>189</v>
      </c>
      <c r="H1683" s="6" t="s">
        <v>358</v>
      </c>
      <c r="I1683" s="6" t="s">
        <v>93</v>
      </c>
      <c r="J1683" s="12" t="s">
        <v>576</v>
      </c>
    </row>
    <row r="1684" spans="1:10" s="1" customFormat="1" x14ac:dyDescent="0.25">
      <c r="A1684" s="11">
        <v>44088</v>
      </c>
      <c r="B1684" s="6" t="s">
        <v>9</v>
      </c>
      <c r="C1684" s="3" t="str">
        <f t="shared" si="26"/>
        <v>2056411-34.2020.8.26.0000</v>
      </c>
      <c r="D1684" s="6" t="s">
        <v>889</v>
      </c>
      <c r="E1684" s="6" t="s">
        <v>18</v>
      </c>
      <c r="F1684" s="6" t="s">
        <v>178</v>
      </c>
      <c r="G1684" s="6" t="s">
        <v>243</v>
      </c>
      <c r="H1684" s="6" t="s">
        <v>242</v>
      </c>
      <c r="I1684" s="6" t="s">
        <v>43</v>
      </c>
      <c r="J1684" s="12" t="s">
        <v>576</v>
      </c>
    </row>
    <row r="1685" spans="1:10" s="1" customFormat="1" x14ac:dyDescent="0.25">
      <c r="A1685" s="11">
        <v>44088</v>
      </c>
      <c r="B1685" s="6" t="s">
        <v>9</v>
      </c>
      <c r="C1685" s="3" t="str">
        <f t="shared" si="26"/>
        <v>2203971-77.2020.8.26.0000</v>
      </c>
      <c r="D1685" s="6" t="s">
        <v>895</v>
      </c>
      <c r="E1685" s="6" t="s">
        <v>18</v>
      </c>
      <c r="F1685" s="6" t="s">
        <v>54</v>
      </c>
      <c r="G1685" s="6" t="s">
        <v>24</v>
      </c>
      <c r="H1685" s="6" t="s">
        <v>36</v>
      </c>
      <c r="I1685" s="6" t="s">
        <v>17</v>
      </c>
      <c r="J1685" s="12" t="s">
        <v>576</v>
      </c>
    </row>
    <row r="1686" spans="1:10" s="1" customFormat="1" x14ac:dyDescent="0.25">
      <c r="A1686" s="11">
        <v>44088</v>
      </c>
      <c r="B1686" s="6" t="s">
        <v>9</v>
      </c>
      <c r="C1686" s="3" t="str">
        <f t="shared" si="26"/>
        <v>0008996-52.2020.8.26.0562</v>
      </c>
      <c r="D1686" s="6" t="s">
        <v>906</v>
      </c>
      <c r="E1686" s="6" t="s">
        <v>322</v>
      </c>
      <c r="F1686" s="6" t="s">
        <v>76</v>
      </c>
      <c r="G1686" s="6" t="s">
        <v>68</v>
      </c>
      <c r="H1686" s="6" t="s">
        <v>127</v>
      </c>
      <c r="I1686" s="6" t="s">
        <v>17</v>
      </c>
      <c r="J1686" s="12" t="s">
        <v>907</v>
      </c>
    </row>
    <row r="1687" spans="1:10" s="1" customFormat="1" x14ac:dyDescent="0.25">
      <c r="A1687" s="11">
        <v>44088</v>
      </c>
      <c r="B1687" s="6" t="s">
        <v>9</v>
      </c>
      <c r="C1687" s="3" t="str">
        <f t="shared" si="26"/>
        <v>2187220-15.2020.8.26.0000</v>
      </c>
      <c r="D1687" s="6" t="s">
        <v>908</v>
      </c>
      <c r="E1687" s="6" t="s">
        <v>18</v>
      </c>
      <c r="F1687" s="6" t="s">
        <v>21</v>
      </c>
      <c r="G1687" s="6" t="s">
        <v>34</v>
      </c>
      <c r="H1687" s="6" t="s">
        <v>358</v>
      </c>
      <c r="I1687" s="6" t="s">
        <v>93</v>
      </c>
      <c r="J1687" s="12" t="s">
        <v>576</v>
      </c>
    </row>
    <row r="1688" spans="1:10" s="1" customFormat="1" x14ac:dyDescent="0.25">
      <c r="A1688" s="11">
        <v>44088</v>
      </c>
      <c r="B1688" s="6" t="s">
        <v>9</v>
      </c>
      <c r="C1688" s="3" t="str">
        <f t="shared" si="26"/>
        <v>2193080-94.2020.8.26.0000</v>
      </c>
      <c r="D1688" s="6" t="s">
        <v>914</v>
      </c>
      <c r="E1688" s="6" t="s">
        <v>18</v>
      </c>
      <c r="F1688" s="6" t="s">
        <v>21</v>
      </c>
      <c r="G1688" s="6" t="s">
        <v>50</v>
      </c>
      <c r="H1688" s="6" t="s">
        <v>264</v>
      </c>
      <c r="I1688" s="6" t="s">
        <v>195</v>
      </c>
      <c r="J1688" s="12" t="s">
        <v>915</v>
      </c>
    </row>
    <row r="1689" spans="1:10" s="1" customFormat="1" x14ac:dyDescent="0.25">
      <c r="A1689" s="11">
        <v>44088</v>
      </c>
      <c r="B1689" s="6" t="s">
        <v>9</v>
      </c>
      <c r="C1689" s="3" t="str">
        <f t="shared" si="26"/>
        <v>2213668-25.2020.8.26.0000</v>
      </c>
      <c r="D1689" s="6" t="s">
        <v>988</v>
      </c>
      <c r="E1689" s="6" t="s">
        <v>18</v>
      </c>
      <c r="F1689" s="6" t="s">
        <v>21</v>
      </c>
      <c r="G1689" s="6" t="s">
        <v>204</v>
      </c>
      <c r="H1689" s="6" t="s">
        <v>273</v>
      </c>
      <c r="I1689" s="6" t="s">
        <v>31</v>
      </c>
      <c r="J1689" s="12" t="s">
        <v>989</v>
      </c>
    </row>
    <row r="1690" spans="1:10" s="1" customFormat="1" x14ac:dyDescent="0.25">
      <c r="A1690" s="11">
        <v>44088</v>
      </c>
      <c r="B1690" s="6" t="s">
        <v>9</v>
      </c>
      <c r="C1690" s="3" t="str">
        <f t="shared" si="26"/>
        <v>2146210-88.2020.8.26.0000</v>
      </c>
      <c r="D1690" s="6" t="s">
        <v>993</v>
      </c>
      <c r="E1690" s="6" t="s">
        <v>18</v>
      </c>
      <c r="F1690" s="6" t="s">
        <v>49</v>
      </c>
      <c r="G1690" s="6" t="s">
        <v>68</v>
      </c>
      <c r="H1690" s="6" t="s">
        <v>264</v>
      </c>
      <c r="I1690" s="6" t="s">
        <v>195</v>
      </c>
      <c r="J1690" s="12" t="s">
        <v>994</v>
      </c>
    </row>
    <row r="1691" spans="1:10" s="1" customFormat="1" x14ac:dyDescent="0.25">
      <c r="A1691" s="11">
        <v>44088</v>
      </c>
      <c r="B1691" s="6" t="s">
        <v>9</v>
      </c>
      <c r="C1691" s="3" t="str">
        <f t="shared" si="26"/>
        <v>0004374-74.2020.8.26.0320</v>
      </c>
      <c r="D1691" s="6" t="s">
        <v>999</v>
      </c>
      <c r="E1691" s="6" t="s">
        <v>84</v>
      </c>
      <c r="F1691" s="6" t="s">
        <v>85</v>
      </c>
      <c r="G1691" s="6" t="s">
        <v>91</v>
      </c>
      <c r="H1691" s="6" t="s">
        <v>175</v>
      </c>
      <c r="I1691" s="6" t="s">
        <v>88</v>
      </c>
      <c r="J1691" s="12" t="s">
        <v>1000</v>
      </c>
    </row>
    <row r="1692" spans="1:10" s="1" customFormat="1" x14ac:dyDescent="0.25">
      <c r="A1692" s="11">
        <v>44088</v>
      </c>
      <c r="B1692" s="6" t="s">
        <v>9</v>
      </c>
      <c r="C1692" s="3" t="str">
        <f t="shared" si="26"/>
        <v>2211055-32.2020.8.26.0000</v>
      </c>
      <c r="D1692" s="6" t="s">
        <v>1019</v>
      </c>
      <c r="E1692" s="6" t="s">
        <v>18</v>
      </c>
      <c r="F1692" s="6" t="s">
        <v>21</v>
      </c>
      <c r="G1692" s="6" t="s">
        <v>91</v>
      </c>
      <c r="H1692" s="6" t="s">
        <v>242</v>
      </c>
      <c r="I1692" s="6" t="s">
        <v>43</v>
      </c>
      <c r="J1692" s="12" t="s">
        <v>1020</v>
      </c>
    </row>
    <row r="1693" spans="1:10" s="1" customFormat="1" x14ac:dyDescent="0.25">
      <c r="A1693" s="11">
        <v>44088</v>
      </c>
      <c r="B1693" s="6" t="s">
        <v>9</v>
      </c>
      <c r="C1693" s="3" t="str">
        <f t="shared" si="26"/>
        <v>2157548-59.2020.8.26.0000</v>
      </c>
      <c r="D1693" s="6" t="s">
        <v>1025</v>
      </c>
      <c r="E1693" s="6" t="s">
        <v>18</v>
      </c>
      <c r="F1693" s="6" t="s">
        <v>52</v>
      </c>
      <c r="G1693" s="6" t="s">
        <v>22</v>
      </c>
      <c r="H1693" s="6" t="s">
        <v>264</v>
      </c>
      <c r="I1693" s="6" t="s">
        <v>195</v>
      </c>
      <c r="J1693" s="12" t="s">
        <v>1026</v>
      </c>
    </row>
    <row r="1694" spans="1:10" s="1" customFormat="1" x14ac:dyDescent="0.25">
      <c r="A1694" s="11">
        <v>44088</v>
      </c>
      <c r="B1694" s="6" t="s">
        <v>9</v>
      </c>
      <c r="C1694" s="3" t="str">
        <f t="shared" si="26"/>
        <v>2199572-05.2020.8.26.0000</v>
      </c>
      <c r="D1694" s="6" t="s">
        <v>1036</v>
      </c>
      <c r="E1694" s="6" t="s">
        <v>18</v>
      </c>
      <c r="F1694" s="6" t="s">
        <v>47</v>
      </c>
      <c r="G1694" s="6" t="s">
        <v>23</v>
      </c>
      <c r="H1694" s="6" t="s">
        <v>206</v>
      </c>
      <c r="I1694" s="6" t="s">
        <v>89</v>
      </c>
      <c r="J1694" s="12" t="s">
        <v>1037</v>
      </c>
    </row>
    <row r="1695" spans="1:10" s="1" customFormat="1" x14ac:dyDescent="0.25">
      <c r="A1695" s="11">
        <v>44088</v>
      </c>
      <c r="B1695" s="6" t="s">
        <v>9</v>
      </c>
      <c r="C1695" s="3" t="str">
        <f t="shared" si="26"/>
        <v>2201362-24.2020.8.26.0000</v>
      </c>
      <c r="D1695" s="6" t="s">
        <v>1057</v>
      </c>
      <c r="E1695" s="6" t="s">
        <v>18</v>
      </c>
      <c r="F1695" s="6" t="s">
        <v>19</v>
      </c>
      <c r="G1695" s="6" t="s">
        <v>156</v>
      </c>
      <c r="H1695" s="6" t="s">
        <v>280</v>
      </c>
      <c r="I1695" s="6" t="s">
        <v>31</v>
      </c>
      <c r="J1695" s="12" t="s">
        <v>576</v>
      </c>
    </row>
    <row r="1696" spans="1:10" s="1" customFormat="1" x14ac:dyDescent="0.25">
      <c r="A1696" s="11">
        <v>44088</v>
      </c>
      <c r="B1696" s="6" t="s">
        <v>9</v>
      </c>
      <c r="C1696" s="3" t="str">
        <f t="shared" si="26"/>
        <v>2179439-39.2020.8.26.0000</v>
      </c>
      <c r="D1696" s="6" t="s">
        <v>1080</v>
      </c>
      <c r="E1696" s="6" t="s">
        <v>18</v>
      </c>
      <c r="F1696" s="6" t="s">
        <v>29</v>
      </c>
      <c r="G1696" s="6" t="s">
        <v>24</v>
      </c>
      <c r="H1696" s="6" t="s">
        <v>358</v>
      </c>
      <c r="I1696" s="6" t="s">
        <v>93</v>
      </c>
      <c r="J1696" s="12" t="s">
        <v>576</v>
      </c>
    </row>
    <row r="1697" spans="1:10" s="1" customFormat="1" x14ac:dyDescent="0.25">
      <c r="A1697" s="11">
        <v>44088</v>
      </c>
      <c r="B1697" s="6" t="s">
        <v>9</v>
      </c>
      <c r="C1697" s="3" t="str">
        <f t="shared" si="26"/>
        <v>2192077-07.2020.8.26.0000</v>
      </c>
      <c r="D1697" s="6" t="s">
        <v>1086</v>
      </c>
      <c r="E1697" s="6" t="s">
        <v>18</v>
      </c>
      <c r="F1697" s="6" t="s">
        <v>102</v>
      </c>
      <c r="G1697" s="6" t="s">
        <v>23</v>
      </c>
      <c r="H1697" s="6" t="s">
        <v>358</v>
      </c>
      <c r="I1697" s="6" t="s">
        <v>93</v>
      </c>
      <c r="J1697" s="12" t="s">
        <v>576</v>
      </c>
    </row>
    <row r="1698" spans="1:10" s="1" customFormat="1" x14ac:dyDescent="0.25">
      <c r="A1698" s="11">
        <v>44088</v>
      </c>
      <c r="B1698" s="6" t="s">
        <v>9</v>
      </c>
      <c r="C1698" s="3" t="str">
        <f t="shared" si="26"/>
        <v>2192463-37.2020.8.26.0000</v>
      </c>
      <c r="D1698" s="6" t="s">
        <v>1108</v>
      </c>
      <c r="E1698" s="6" t="s">
        <v>18</v>
      </c>
      <c r="F1698" s="6" t="s">
        <v>21</v>
      </c>
      <c r="G1698" s="6" t="s">
        <v>24</v>
      </c>
      <c r="H1698" s="6" t="s">
        <v>136</v>
      </c>
      <c r="I1698" s="6" t="s">
        <v>65</v>
      </c>
      <c r="J1698" s="12" t="s">
        <v>1109</v>
      </c>
    </row>
    <row r="1699" spans="1:10" s="1" customFormat="1" x14ac:dyDescent="0.25">
      <c r="A1699" s="11">
        <v>44088</v>
      </c>
      <c r="B1699" s="6" t="s">
        <v>9</v>
      </c>
      <c r="C1699" s="3" t="str">
        <f t="shared" si="26"/>
        <v>2152922-94.2020.8.26.0000</v>
      </c>
      <c r="D1699" s="6" t="s">
        <v>1113</v>
      </c>
      <c r="E1699" s="6" t="s">
        <v>18</v>
      </c>
      <c r="F1699" s="6" t="s">
        <v>108</v>
      </c>
      <c r="G1699" s="6" t="s">
        <v>22</v>
      </c>
      <c r="H1699" s="6" t="s">
        <v>264</v>
      </c>
      <c r="I1699" s="6" t="s">
        <v>195</v>
      </c>
      <c r="J1699" s="12" t="s">
        <v>1114</v>
      </c>
    </row>
    <row r="1700" spans="1:10" s="1" customFormat="1" x14ac:dyDescent="0.25">
      <c r="A1700" s="11">
        <v>44088</v>
      </c>
      <c r="B1700" s="6" t="s">
        <v>9</v>
      </c>
      <c r="C1700" s="3" t="str">
        <f t="shared" si="26"/>
        <v>2206294-55.2020.8.26.0000</v>
      </c>
      <c r="D1700" s="6" t="s">
        <v>1121</v>
      </c>
      <c r="E1700" s="6" t="s">
        <v>18</v>
      </c>
      <c r="F1700" s="6" t="s">
        <v>29</v>
      </c>
      <c r="G1700" s="6" t="s">
        <v>22</v>
      </c>
      <c r="H1700" s="6" t="s">
        <v>368</v>
      </c>
      <c r="I1700" s="6" t="s">
        <v>69</v>
      </c>
      <c r="J1700" s="12" t="s">
        <v>576</v>
      </c>
    </row>
    <row r="1701" spans="1:10" s="1" customFormat="1" x14ac:dyDescent="0.25">
      <c r="A1701" s="11">
        <v>44088</v>
      </c>
      <c r="B1701" s="6" t="s">
        <v>9</v>
      </c>
      <c r="C1701" s="3" t="str">
        <f t="shared" si="26"/>
        <v>2163518-40.2020.8.26.0000</v>
      </c>
      <c r="D1701" s="6" t="s">
        <v>1123</v>
      </c>
      <c r="E1701" s="6" t="s">
        <v>18</v>
      </c>
      <c r="F1701" s="6" t="s">
        <v>76</v>
      </c>
      <c r="G1701" s="6" t="s">
        <v>24</v>
      </c>
      <c r="H1701" s="6" t="s">
        <v>264</v>
      </c>
      <c r="I1701" s="6" t="s">
        <v>195</v>
      </c>
      <c r="J1701" s="12" t="s">
        <v>1124</v>
      </c>
    </row>
    <row r="1702" spans="1:10" s="1" customFormat="1" x14ac:dyDescent="0.25">
      <c r="A1702" s="11">
        <v>44088</v>
      </c>
      <c r="B1702" s="6" t="s">
        <v>9</v>
      </c>
      <c r="C1702" s="3" t="str">
        <f t="shared" si="26"/>
        <v>2188520-12.2020.8.26.0000</v>
      </c>
      <c r="D1702" s="6" t="s">
        <v>1135</v>
      </c>
      <c r="E1702" s="6" t="s">
        <v>18</v>
      </c>
      <c r="F1702" s="6" t="s">
        <v>21</v>
      </c>
      <c r="G1702" s="6" t="s">
        <v>15</v>
      </c>
      <c r="H1702" s="6" t="s">
        <v>194</v>
      </c>
      <c r="I1702" s="6" t="s">
        <v>195</v>
      </c>
      <c r="J1702" s="12" t="s">
        <v>1136</v>
      </c>
    </row>
    <row r="1703" spans="1:10" s="1" customFormat="1" x14ac:dyDescent="0.25">
      <c r="A1703" s="11">
        <v>44088</v>
      </c>
      <c r="B1703" s="6" t="s">
        <v>9</v>
      </c>
      <c r="C1703" s="3" t="str">
        <f t="shared" si="26"/>
        <v>2186364-51.2020.8.26.0000</v>
      </c>
      <c r="D1703" s="6" t="s">
        <v>1148</v>
      </c>
      <c r="E1703" s="6" t="s">
        <v>18</v>
      </c>
      <c r="F1703" s="6" t="s">
        <v>21</v>
      </c>
      <c r="G1703" s="6" t="s">
        <v>119</v>
      </c>
      <c r="H1703" s="6" t="s">
        <v>358</v>
      </c>
      <c r="I1703" s="6" t="s">
        <v>93</v>
      </c>
      <c r="J1703" s="12" t="s">
        <v>576</v>
      </c>
    </row>
    <row r="1704" spans="1:10" s="1" customFormat="1" x14ac:dyDescent="0.25">
      <c r="A1704" s="11">
        <v>44088</v>
      </c>
      <c r="B1704" s="6" t="s">
        <v>9</v>
      </c>
      <c r="C1704" s="3" t="str">
        <f t="shared" si="26"/>
        <v>0001889-19.2020.8.26.0024</v>
      </c>
      <c r="D1704" s="6" t="s">
        <v>1149</v>
      </c>
      <c r="E1704" s="6" t="s">
        <v>322</v>
      </c>
      <c r="F1704" s="6" t="s">
        <v>19</v>
      </c>
      <c r="G1704" s="6" t="s">
        <v>385</v>
      </c>
      <c r="H1704" s="6" t="s">
        <v>116</v>
      </c>
      <c r="I1704" s="6" t="s">
        <v>43</v>
      </c>
      <c r="J1704" s="12" t="s">
        <v>1150</v>
      </c>
    </row>
    <row r="1705" spans="1:10" s="1" customFormat="1" x14ac:dyDescent="0.25">
      <c r="A1705" s="11">
        <v>44088</v>
      </c>
      <c r="B1705" s="6" t="s">
        <v>9</v>
      </c>
      <c r="C1705" s="3" t="str">
        <f t="shared" si="26"/>
        <v>2174145-06.2020.8.26.0000</v>
      </c>
      <c r="D1705" s="6" t="s">
        <v>1157</v>
      </c>
      <c r="E1705" s="6" t="s">
        <v>18</v>
      </c>
      <c r="F1705" s="6" t="s">
        <v>47</v>
      </c>
      <c r="G1705" s="6" t="s">
        <v>82</v>
      </c>
      <c r="H1705" s="6" t="s">
        <v>264</v>
      </c>
      <c r="I1705" s="6" t="s">
        <v>195</v>
      </c>
      <c r="J1705" s="12" t="s">
        <v>1158</v>
      </c>
    </row>
    <row r="1706" spans="1:10" s="1" customFormat="1" x14ac:dyDescent="0.25">
      <c r="A1706" s="11">
        <v>44088</v>
      </c>
      <c r="B1706" s="6" t="s">
        <v>9</v>
      </c>
      <c r="C1706" s="3" t="str">
        <f t="shared" si="26"/>
        <v>0001915-81.2020.8.26.0520</v>
      </c>
      <c r="D1706" s="6" t="s">
        <v>1160</v>
      </c>
      <c r="E1706" s="6" t="s">
        <v>84</v>
      </c>
      <c r="F1706" s="6" t="s">
        <v>991</v>
      </c>
      <c r="G1706" s="6" t="s">
        <v>35</v>
      </c>
      <c r="H1706" s="6" t="s">
        <v>264</v>
      </c>
      <c r="I1706" s="6" t="s">
        <v>195</v>
      </c>
      <c r="J1706" s="12" t="s">
        <v>1161</v>
      </c>
    </row>
    <row r="1707" spans="1:10" s="1" customFormat="1" x14ac:dyDescent="0.25">
      <c r="A1707" s="11">
        <v>44088</v>
      </c>
      <c r="B1707" s="6" t="s">
        <v>9</v>
      </c>
      <c r="C1707" s="3" t="str">
        <f t="shared" si="26"/>
        <v>2185751-31.2020.8.26.0000</v>
      </c>
      <c r="D1707" s="6" t="s">
        <v>1171</v>
      </c>
      <c r="E1707" s="6" t="s">
        <v>18</v>
      </c>
      <c r="F1707" s="6" t="s">
        <v>52</v>
      </c>
      <c r="G1707" s="6" t="s">
        <v>15</v>
      </c>
      <c r="H1707" s="6" t="s">
        <v>264</v>
      </c>
      <c r="I1707" s="6" t="s">
        <v>195</v>
      </c>
      <c r="J1707" s="12" t="s">
        <v>1172</v>
      </c>
    </row>
    <row r="1708" spans="1:10" s="1" customFormat="1" x14ac:dyDescent="0.25">
      <c r="A1708" s="11">
        <v>44088</v>
      </c>
      <c r="B1708" s="6" t="s">
        <v>9</v>
      </c>
      <c r="C1708" s="3" t="str">
        <f t="shared" si="26"/>
        <v>0003739-32.2020.8.26.0502</v>
      </c>
      <c r="D1708" s="6" t="s">
        <v>1173</v>
      </c>
      <c r="E1708" s="6" t="s">
        <v>84</v>
      </c>
      <c r="F1708" s="6" t="s">
        <v>85</v>
      </c>
      <c r="G1708" s="6" t="s">
        <v>26</v>
      </c>
      <c r="H1708" s="6" t="s">
        <v>264</v>
      </c>
      <c r="I1708" s="6" t="s">
        <v>195</v>
      </c>
      <c r="J1708" s="12" t="s">
        <v>1174</v>
      </c>
    </row>
    <row r="1709" spans="1:10" s="1" customFormat="1" x14ac:dyDescent="0.25">
      <c r="A1709" s="11">
        <v>44088</v>
      </c>
      <c r="B1709" s="6" t="s">
        <v>9</v>
      </c>
      <c r="C1709" s="3" t="str">
        <f t="shared" si="26"/>
        <v>0002461-39.2020.8.26.0520</v>
      </c>
      <c r="D1709" s="6" t="s">
        <v>1175</v>
      </c>
      <c r="E1709" s="6" t="s">
        <v>84</v>
      </c>
      <c r="F1709" s="6" t="s">
        <v>85</v>
      </c>
      <c r="G1709" s="6" t="s">
        <v>35</v>
      </c>
      <c r="H1709" s="6" t="s">
        <v>248</v>
      </c>
      <c r="I1709" s="6" t="s">
        <v>17</v>
      </c>
      <c r="J1709" s="12" t="s">
        <v>1176</v>
      </c>
    </row>
    <row r="1710" spans="1:10" s="1" customFormat="1" x14ac:dyDescent="0.25">
      <c r="A1710" s="11">
        <v>44088</v>
      </c>
      <c r="B1710" s="6" t="s">
        <v>9</v>
      </c>
      <c r="C1710" s="3" t="str">
        <f t="shared" si="26"/>
        <v>0025597-73.2020.8.26.0000</v>
      </c>
      <c r="D1710" s="6" t="s">
        <v>1182</v>
      </c>
      <c r="E1710" s="6" t="s">
        <v>18</v>
      </c>
      <c r="F1710" s="6" t="s">
        <v>52</v>
      </c>
      <c r="G1710" s="6" t="s">
        <v>263</v>
      </c>
      <c r="H1710" s="6" t="s">
        <v>116</v>
      </c>
      <c r="I1710" s="6" t="s">
        <v>43</v>
      </c>
      <c r="J1710" s="12" t="s">
        <v>1183</v>
      </c>
    </row>
    <row r="1711" spans="1:10" s="1" customFormat="1" x14ac:dyDescent="0.25">
      <c r="A1711" s="11">
        <v>44088</v>
      </c>
      <c r="B1711" s="6" t="s">
        <v>9</v>
      </c>
      <c r="C1711" s="3" t="str">
        <f t="shared" si="26"/>
        <v>2153049-32.2020.8.26.0000</v>
      </c>
      <c r="D1711" s="6" t="s">
        <v>1198</v>
      </c>
      <c r="E1711" s="6" t="s">
        <v>18</v>
      </c>
      <c r="F1711" s="6" t="s">
        <v>546</v>
      </c>
      <c r="G1711" s="6" t="s">
        <v>24</v>
      </c>
      <c r="H1711" s="6" t="s">
        <v>242</v>
      </c>
      <c r="I1711" s="6" t="s">
        <v>43</v>
      </c>
      <c r="J1711" s="12" t="s">
        <v>1199</v>
      </c>
    </row>
    <row r="1712" spans="1:10" s="1" customFormat="1" x14ac:dyDescent="0.25">
      <c r="A1712" s="11">
        <v>44088</v>
      </c>
      <c r="B1712" s="6" t="s">
        <v>9</v>
      </c>
      <c r="C1712" s="3" t="str">
        <f t="shared" si="26"/>
        <v>2183462-28.2020.8.26.0000</v>
      </c>
      <c r="D1712" s="6" t="s">
        <v>1203</v>
      </c>
      <c r="E1712" s="6" t="s">
        <v>18</v>
      </c>
      <c r="F1712" s="6" t="s">
        <v>76</v>
      </c>
      <c r="G1712" s="6" t="s">
        <v>96</v>
      </c>
      <c r="H1712" s="6" t="s">
        <v>194</v>
      </c>
      <c r="I1712" s="6" t="s">
        <v>195</v>
      </c>
      <c r="J1712" s="12" t="s">
        <v>1204</v>
      </c>
    </row>
    <row r="1713" spans="1:10" s="1" customFormat="1" x14ac:dyDescent="0.25">
      <c r="A1713" s="11">
        <v>44088</v>
      </c>
      <c r="B1713" s="6" t="s">
        <v>9</v>
      </c>
      <c r="C1713" s="3" t="str">
        <f t="shared" si="26"/>
        <v>2074694-08.2020.8.26.0000</v>
      </c>
      <c r="D1713" s="6" t="s">
        <v>1227</v>
      </c>
      <c r="E1713" s="6" t="s">
        <v>18</v>
      </c>
      <c r="F1713" s="6" t="s">
        <v>47</v>
      </c>
      <c r="G1713" s="6" t="s">
        <v>24</v>
      </c>
      <c r="H1713" s="6" t="s">
        <v>251</v>
      </c>
      <c r="I1713" s="6" t="s">
        <v>31</v>
      </c>
      <c r="J1713" s="12" t="s">
        <v>576</v>
      </c>
    </row>
    <row r="1714" spans="1:10" s="1" customFormat="1" x14ac:dyDescent="0.25">
      <c r="A1714" s="11">
        <v>44088</v>
      </c>
      <c r="B1714" s="6" t="s">
        <v>9</v>
      </c>
      <c r="C1714" s="3" t="str">
        <f t="shared" si="26"/>
        <v>9001920-36.2019.8.26.0050</v>
      </c>
      <c r="D1714" s="6" t="s">
        <v>1228</v>
      </c>
      <c r="E1714" s="6" t="s">
        <v>84</v>
      </c>
      <c r="F1714" s="6" t="s">
        <v>85</v>
      </c>
      <c r="G1714" s="6" t="s">
        <v>24</v>
      </c>
      <c r="H1714" s="6" t="s">
        <v>160</v>
      </c>
      <c r="I1714" s="6" t="s">
        <v>56</v>
      </c>
      <c r="J1714" s="12" t="s">
        <v>1229</v>
      </c>
    </row>
    <row r="1715" spans="1:10" s="1" customFormat="1" x14ac:dyDescent="0.25">
      <c r="A1715" s="11">
        <v>44088</v>
      </c>
      <c r="B1715" s="6" t="s">
        <v>9</v>
      </c>
      <c r="C1715" s="3" t="str">
        <f t="shared" si="26"/>
        <v>0008123-38.2020.8.26.0502</v>
      </c>
      <c r="D1715" s="6" t="s">
        <v>1273</v>
      </c>
      <c r="E1715" s="6" t="s">
        <v>84</v>
      </c>
      <c r="F1715" s="6" t="s">
        <v>231</v>
      </c>
      <c r="G1715" s="6" t="s">
        <v>26</v>
      </c>
      <c r="H1715" s="6" t="s">
        <v>127</v>
      </c>
      <c r="I1715" s="6" t="s">
        <v>17</v>
      </c>
      <c r="J1715" s="12" t="s">
        <v>1274</v>
      </c>
    </row>
    <row r="1716" spans="1:10" s="1" customFormat="1" x14ac:dyDescent="0.25">
      <c r="A1716" s="11">
        <v>44088</v>
      </c>
      <c r="B1716" s="6" t="s">
        <v>9</v>
      </c>
      <c r="C1716" s="3" t="str">
        <f t="shared" si="26"/>
        <v>0001646-42.2020.8.26.0520</v>
      </c>
      <c r="D1716" s="6" t="s">
        <v>1293</v>
      </c>
      <c r="E1716" s="6" t="s">
        <v>84</v>
      </c>
      <c r="F1716" s="6" t="s">
        <v>85</v>
      </c>
      <c r="G1716" s="6" t="s">
        <v>35</v>
      </c>
      <c r="H1716" s="6" t="s">
        <v>264</v>
      </c>
      <c r="I1716" s="6" t="s">
        <v>195</v>
      </c>
      <c r="J1716" s="12" t="s">
        <v>1294</v>
      </c>
    </row>
    <row r="1717" spans="1:10" s="1" customFormat="1" x14ac:dyDescent="0.25">
      <c r="A1717" s="11">
        <v>44088</v>
      </c>
      <c r="B1717" s="6" t="s">
        <v>9</v>
      </c>
      <c r="C1717" s="3" t="str">
        <f t="shared" si="26"/>
        <v>2211537-77.2020.8.26.0000</v>
      </c>
      <c r="D1717" s="6" t="s">
        <v>1295</v>
      </c>
      <c r="E1717" s="6" t="s">
        <v>18</v>
      </c>
      <c r="F1717" s="6" t="s">
        <v>21</v>
      </c>
      <c r="G1717" s="6" t="s">
        <v>22</v>
      </c>
      <c r="H1717" s="6" t="s">
        <v>227</v>
      </c>
      <c r="I1717" s="6" t="s">
        <v>41</v>
      </c>
      <c r="J1717" s="12" t="s">
        <v>576</v>
      </c>
    </row>
    <row r="1718" spans="1:10" s="1" customFormat="1" x14ac:dyDescent="0.25">
      <c r="A1718" s="11">
        <v>44088</v>
      </c>
      <c r="B1718" s="6" t="s">
        <v>9</v>
      </c>
      <c r="C1718" s="3" t="str">
        <f t="shared" si="26"/>
        <v>2125827-89.2020.8.26.0000</v>
      </c>
      <c r="D1718" s="6" t="s">
        <v>1296</v>
      </c>
      <c r="E1718" s="6" t="s">
        <v>18</v>
      </c>
      <c r="F1718" s="6" t="s">
        <v>147</v>
      </c>
      <c r="G1718" s="6" t="s">
        <v>327</v>
      </c>
      <c r="H1718" s="6" t="s">
        <v>264</v>
      </c>
      <c r="I1718" s="6" t="s">
        <v>195</v>
      </c>
      <c r="J1718" s="12" t="s">
        <v>1297</v>
      </c>
    </row>
    <row r="1719" spans="1:10" s="1" customFormat="1" x14ac:dyDescent="0.25">
      <c r="A1719" s="11">
        <v>44088</v>
      </c>
      <c r="B1719" s="6" t="s">
        <v>9</v>
      </c>
      <c r="C1719" s="3" t="str">
        <f t="shared" si="26"/>
        <v>2173960-65.2020.8.26.0000</v>
      </c>
      <c r="D1719" s="6" t="s">
        <v>1315</v>
      </c>
      <c r="E1719" s="6" t="s">
        <v>18</v>
      </c>
      <c r="F1719" s="6" t="s">
        <v>52</v>
      </c>
      <c r="G1719" s="6" t="s">
        <v>50</v>
      </c>
      <c r="H1719" s="6" t="s">
        <v>264</v>
      </c>
      <c r="I1719" s="6" t="s">
        <v>195</v>
      </c>
      <c r="J1719" s="12" t="s">
        <v>1316</v>
      </c>
    </row>
    <row r="1720" spans="1:10" s="1" customFormat="1" x14ac:dyDescent="0.25">
      <c r="A1720" s="11">
        <v>44088</v>
      </c>
      <c r="B1720" s="6" t="s">
        <v>9</v>
      </c>
      <c r="C1720" s="3" t="str">
        <f t="shared" si="26"/>
        <v>2145509-30.2020.8.26.0000</v>
      </c>
      <c r="D1720" s="6" t="s">
        <v>1338</v>
      </c>
      <c r="E1720" s="6" t="s">
        <v>18</v>
      </c>
      <c r="F1720" s="6" t="s">
        <v>21</v>
      </c>
      <c r="G1720" s="6" t="s">
        <v>24</v>
      </c>
      <c r="H1720" s="6" t="s">
        <v>264</v>
      </c>
      <c r="I1720" s="6" t="s">
        <v>195</v>
      </c>
      <c r="J1720" s="12" t="s">
        <v>1339</v>
      </c>
    </row>
    <row r="1721" spans="1:10" s="1" customFormat="1" x14ac:dyDescent="0.25">
      <c r="A1721" s="11">
        <v>44088</v>
      </c>
      <c r="B1721" s="6" t="s">
        <v>9</v>
      </c>
      <c r="C1721" s="3" t="str">
        <f t="shared" si="26"/>
        <v>0007085-61.2020.8.26.0996</v>
      </c>
      <c r="D1721" s="6" t="s">
        <v>1345</v>
      </c>
      <c r="E1721" s="6" t="s">
        <v>84</v>
      </c>
      <c r="F1721" s="6" t="s">
        <v>143</v>
      </c>
      <c r="G1721" s="6" t="s">
        <v>50</v>
      </c>
      <c r="H1721" s="6" t="s">
        <v>169</v>
      </c>
      <c r="I1721" s="6" t="s">
        <v>56</v>
      </c>
      <c r="J1721" s="12" t="s">
        <v>576</v>
      </c>
    </row>
    <row r="1722" spans="1:10" s="1" customFormat="1" x14ac:dyDescent="0.25">
      <c r="A1722" s="11">
        <v>44088</v>
      </c>
      <c r="B1722" s="6" t="s">
        <v>9</v>
      </c>
      <c r="C1722" s="3" t="str">
        <f t="shared" si="26"/>
        <v>2179298-20.2020.8.26.0000</v>
      </c>
      <c r="D1722" s="6" t="s">
        <v>1364</v>
      </c>
      <c r="E1722" s="6" t="s">
        <v>18</v>
      </c>
      <c r="F1722" s="6" t="s">
        <v>52</v>
      </c>
      <c r="G1722" s="6" t="s">
        <v>34</v>
      </c>
      <c r="H1722" s="6" t="s">
        <v>264</v>
      </c>
      <c r="I1722" s="6" t="s">
        <v>195</v>
      </c>
      <c r="J1722" s="12" t="s">
        <v>1365</v>
      </c>
    </row>
    <row r="1723" spans="1:10" s="1" customFormat="1" x14ac:dyDescent="0.25">
      <c r="A1723" s="11">
        <v>44088</v>
      </c>
      <c r="B1723" s="6" t="s">
        <v>9</v>
      </c>
      <c r="C1723" s="3" t="str">
        <f t="shared" si="26"/>
        <v>2214218-20.2020.8.26.0000</v>
      </c>
      <c r="D1723" s="6" t="s">
        <v>1371</v>
      </c>
      <c r="E1723" s="6" t="s">
        <v>298</v>
      </c>
      <c r="F1723" s="6" t="s">
        <v>21</v>
      </c>
      <c r="G1723" s="6" t="s">
        <v>508</v>
      </c>
      <c r="H1723" s="6" t="s">
        <v>62</v>
      </c>
      <c r="I1723" s="6" t="s">
        <v>63</v>
      </c>
      <c r="J1723" s="12" t="s">
        <v>1372</v>
      </c>
    </row>
    <row r="1724" spans="1:10" s="1" customFormat="1" x14ac:dyDescent="0.25">
      <c r="A1724" s="11">
        <v>44088</v>
      </c>
      <c r="B1724" s="6" t="s">
        <v>9</v>
      </c>
      <c r="C1724" s="3" t="str">
        <f t="shared" si="26"/>
        <v>2189968-20.2020.8.26.0000</v>
      </c>
      <c r="D1724" s="6" t="s">
        <v>1387</v>
      </c>
      <c r="E1724" s="6" t="s">
        <v>18</v>
      </c>
      <c r="F1724" s="6" t="s">
        <v>21</v>
      </c>
      <c r="G1724" s="6" t="s">
        <v>123</v>
      </c>
      <c r="H1724" s="6" t="s">
        <v>206</v>
      </c>
      <c r="I1724" s="6" t="s">
        <v>89</v>
      </c>
      <c r="J1724" s="12" t="s">
        <v>1388</v>
      </c>
    </row>
    <row r="1725" spans="1:10" s="1" customFormat="1" x14ac:dyDescent="0.25">
      <c r="A1725" s="11">
        <v>44088</v>
      </c>
      <c r="B1725" s="6" t="s">
        <v>9</v>
      </c>
      <c r="C1725" s="3" t="str">
        <f t="shared" si="26"/>
        <v>0003339-88.2020.8.26.0026</v>
      </c>
      <c r="D1725" s="6" t="s">
        <v>1389</v>
      </c>
      <c r="E1725" s="6" t="s">
        <v>84</v>
      </c>
      <c r="F1725" s="6" t="s">
        <v>231</v>
      </c>
      <c r="G1725" s="6" t="s">
        <v>70</v>
      </c>
      <c r="H1725" s="6" t="s">
        <v>252</v>
      </c>
      <c r="I1725" s="6" t="s">
        <v>195</v>
      </c>
      <c r="J1725" s="12" t="s">
        <v>1390</v>
      </c>
    </row>
    <row r="1726" spans="1:10" s="1" customFormat="1" x14ac:dyDescent="0.25">
      <c r="A1726" s="11">
        <v>44088</v>
      </c>
      <c r="B1726" s="6" t="s">
        <v>9</v>
      </c>
      <c r="C1726" s="3" t="str">
        <f t="shared" si="26"/>
        <v>2192726-69.2020.8.26.0000</v>
      </c>
      <c r="D1726" s="6" t="s">
        <v>1406</v>
      </c>
      <c r="E1726" s="6" t="s">
        <v>18</v>
      </c>
      <c r="F1726" s="6" t="s">
        <v>47</v>
      </c>
      <c r="G1726" s="6" t="s">
        <v>70</v>
      </c>
      <c r="H1726" s="6" t="s">
        <v>358</v>
      </c>
      <c r="I1726" s="6" t="s">
        <v>93</v>
      </c>
      <c r="J1726" s="12" t="s">
        <v>576</v>
      </c>
    </row>
    <row r="1727" spans="1:10" s="1" customFormat="1" x14ac:dyDescent="0.25">
      <c r="A1727" s="11">
        <v>44088</v>
      </c>
      <c r="B1727" s="6" t="s">
        <v>9</v>
      </c>
      <c r="C1727" s="3" t="str">
        <f t="shared" si="26"/>
        <v>2180425-90.2020.8.26.0000</v>
      </c>
      <c r="D1727" s="6" t="s">
        <v>1426</v>
      </c>
      <c r="E1727" s="6" t="s">
        <v>18</v>
      </c>
      <c r="F1727" s="6" t="s">
        <v>21</v>
      </c>
      <c r="G1727" s="6" t="s">
        <v>82</v>
      </c>
      <c r="H1727" s="6" t="s">
        <v>264</v>
      </c>
      <c r="I1727" s="6" t="s">
        <v>195</v>
      </c>
      <c r="J1727" s="12" t="s">
        <v>1427</v>
      </c>
    </row>
    <row r="1728" spans="1:10" s="1" customFormat="1" x14ac:dyDescent="0.25">
      <c r="A1728" s="11">
        <v>44088</v>
      </c>
      <c r="B1728" s="6" t="s">
        <v>9</v>
      </c>
      <c r="C1728" s="3" t="str">
        <f t="shared" si="26"/>
        <v>2192334-32.2020.8.26.0000</v>
      </c>
      <c r="D1728" s="6" t="s">
        <v>1434</v>
      </c>
      <c r="E1728" s="6" t="s">
        <v>18</v>
      </c>
      <c r="F1728" s="6" t="s">
        <v>19</v>
      </c>
      <c r="G1728" s="6" t="s">
        <v>24</v>
      </c>
      <c r="H1728" s="6" t="s">
        <v>175</v>
      </c>
      <c r="I1728" s="6" t="s">
        <v>88</v>
      </c>
      <c r="J1728" s="12" t="s">
        <v>1435</v>
      </c>
    </row>
    <row r="1729" spans="1:10" s="1" customFormat="1" x14ac:dyDescent="0.25">
      <c r="A1729" s="11">
        <v>44088</v>
      </c>
      <c r="B1729" s="6" t="s">
        <v>9</v>
      </c>
      <c r="C1729" s="3" t="str">
        <f t="shared" si="26"/>
        <v>2175224-20.2020.8.26.0000</v>
      </c>
      <c r="D1729" s="6" t="s">
        <v>1447</v>
      </c>
      <c r="E1729" s="6" t="s">
        <v>18</v>
      </c>
      <c r="F1729" s="6" t="s">
        <v>21</v>
      </c>
      <c r="G1729" s="6" t="s">
        <v>163</v>
      </c>
      <c r="H1729" s="6" t="s">
        <v>136</v>
      </c>
      <c r="I1729" s="6" t="s">
        <v>65</v>
      </c>
      <c r="J1729" s="12" t="s">
        <v>1448</v>
      </c>
    </row>
    <row r="1730" spans="1:10" s="1" customFormat="1" x14ac:dyDescent="0.25">
      <c r="A1730" s="11">
        <v>44088</v>
      </c>
      <c r="B1730" s="6" t="s">
        <v>9</v>
      </c>
      <c r="C1730" s="3" t="str">
        <f t="shared" si="26"/>
        <v>2160916-76.2020.8.26.0000</v>
      </c>
      <c r="D1730" s="6" t="s">
        <v>1462</v>
      </c>
      <c r="E1730" s="6" t="s">
        <v>18</v>
      </c>
      <c r="F1730" s="6" t="s">
        <v>21</v>
      </c>
      <c r="G1730" s="6" t="s">
        <v>37</v>
      </c>
      <c r="H1730" s="6" t="s">
        <v>264</v>
      </c>
      <c r="I1730" s="6" t="s">
        <v>195</v>
      </c>
      <c r="J1730" s="12" t="s">
        <v>1463</v>
      </c>
    </row>
    <row r="1731" spans="1:10" s="1" customFormat="1" x14ac:dyDescent="0.25">
      <c r="A1731" s="11">
        <v>44088</v>
      </c>
      <c r="B1731" s="6" t="s">
        <v>9</v>
      </c>
      <c r="C1731" s="3" t="str">
        <f t="shared" ref="C1731:C1794" si="27">HYPERLINK("https://esaj.tjsp.jus.br/cjsg/resultadoSimples.do?conversationId=&amp;nuProcOrigem="&amp;D1731&amp;"&amp;nuRegistro=",D1731)</f>
        <v>2174759-11.2020.8.26.0000</v>
      </c>
      <c r="D1731" s="6" t="s">
        <v>1465</v>
      </c>
      <c r="E1731" s="6" t="s">
        <v>18</v>
      </c>
      <c r="F1731" s="6" t="s">
        <v>98</v>
      </c>
      <c r="G1731" s="6" t="s">
        <v>58</v>
      </c>
      <c r="H1731" s="6" t="s">
        <v>136</v>
      </c>
      <c r="I1731" s="6" t="s">
        <v>65</v>
      </c>
      <c r="J1731" s="12" t="s">
        <v>1466</v>
      </c>
    </row>
    <row r="1732" spans="1:10" s="1" customFormat="1" x14ac:dyDescent="0.25">
      <c r="A1732" s="11">
        <v>44088</v>
      </c>
      <c r="B1732" s="6" t="s">
        <v>9</v>
      </c>
      <c r="C1732" s="3" t="str">
        <f t="shared" si="27"/>
        <v>2156964-89.2020.8.26.0000</v>
      </c>
      <c r="D1732" s="6" t="s">
        <v>1468</v>
      </c>
      <c r="E1732" s="6" t="s">
        <v>18</v>
      </c>
      <c r="F1732" s="6" t="s">
        <v>29</v>
      </c>
      <c r="G1732" s="6" t="s">
        <v>22</v>
      </c>
      <c r="H1732" s="6" t="s">
        <v>264</v>
      </c>
      <c r="I1732" s="6" t="s">
        <v>195</v>
      </c>
      <c r="J1732" s="12" t="s">
        <v>1469</v>
      </c>
    </row>
    <row r="1733" spans="1:10" s="1" customFormat="1" x14ac:dyDescent="0.25">
      <c r="A1733" s="11">
        <v>44088</v>
      </c>
      <c r="B1733" s="6" t="s">
        <v>9</v>
      </c>
      <c r="C1733" s="3" t="str">
        <f t="shared" si="27"/>
        <v>2183189-49.2020.8.26.0000</v>
      </c>
      <c r="D1733" s="6" t="s">
        <v>1474</v>
      </c>
      <c r="E1733" s="6" t="s">
        <v>18</v>
      </c>
      <c r="F1733" s="6" t="s">
        <v>42</v>
      </c>
      <c r="G1733" s="6" t="s">
        <v>24</v>
      </c>
      <c r="H1733" s="6" t="s">
        <v>264</v>
      </c>
      <c r="I1733" s="6" t="s">
        <v>195</v>
      </c>
      <c r="J1733" s="12" t="s">
        <v>1475</v>
      </c>
    </row>
    <row r="1734" spans="1:10" s="1" customFormat="1" x14ac:dyDescent="0.25">
      <c r="A1734" s="11">
        <v>44088</v>
      </c>
      <c r="B1734" s="6" t="s">
        <v>9</v>
      </c>
      <c r="C1734" s="3" t="str">
        <f t="shared" si="27"/>
        <v>2181771-76.2020.8.26.0000</v>
      </c>
      <c r="D1734" s="6" t="s">
        <v>1488</v>
      </c>
      <c r="E1734" s="6" t="s">
        <v>18</v>
      </c>
      <c r="F1734" s="6" t="s">
        <v>21</v>
      </c>
      <c r="G1734" s="6" t="s">
        <v>24</v>
      </c>
      <c r="H1734" s="6" t="s">
        <v>242</v>
      </c>
      <c r="I1734" s="6" t="s">
        <v>43</v>
      </c>
      <c r="J1734" s="12" t="s">
        <v>1489</v>
      </c>
    </row>
    <row r="1735" spans="1:10" s="1" customFormat="1" x14ac:dyDescent="0.25">
      <c r="A1735" s="11">
        <v>44088</v>
      </c>
      <c r="B1735" s="6" t="s">
        <v>9</v>
      </c>
      <c r="C1735" s="3" t="str">
        <f t="shared" si="27"/>
        <v>2201627-26.2020.8.26.0000</v>
      </c>
      <c r="D1735" s="6" t="s">
        <v>1515</v>
      </c>
      <c r="E1735" s="6" t="s">
        <v>18</v>
      </c>
      <c r="F1735" s="6" t="s">
        <v>21</v>
      </c>
      <c r="G1735" s="6" t="s">
        <v>24</v>
      </c>
      <c r="H1735" s="6" t="s">
        <v>136</v>
      </c>
      <c r="I1735" s="6" t="s">
        <v>65</v>
      </c>
      <c r="J1735" s="12" t="s">
        <v>1516</v>
      </c>
    </row>
    <row r="1736" spans="1:10" s="1" customFormat="1" x14ac:dyDescent="0.25">
      <c r="A1736" s="11">
        <v>44088</v>
      </c>
      <c r="B1736" s="6" t="s">
        <v>9</v>
      </c>
      <c r="C1736" s="3" t="str">
        <f t="shared" si="27"/>
        <v>2171773-84.2020.8.26.0000</v>
      </c>
      <c r="D1736" s="6" t="s">
        <v>1531</v>
      </c>
      <c r="E1736" s="6" t="s">
        <v>18</v>
      </c>
      <c r="F1736" s="6" t="s">
        <v>47</v>
      </c>
      <c r="G1736" s="6" t="s">
        <v>24</v>
      </c>
      <c r="H1736" s="6" t="s">
        <v>264</v>
      </c>
      <c r="I1736" s="6" t="s">
        <v>195</v>
      </c>
      <c r="J1736" s="12" t="s">
        <v>1532</v>
      </c>
    </row>
    <row r="1737" spans="1:10" s="1" customFormat="1" x14ac:dyDescent="0.25">
      <c r="A1737" s="11">
        <v>44088</v>
      </c>
      <c r="B1737" s="6" t="s">
        <v>9</v>
      </c>
      <c r="C1737" s="3" t="str">
        <f t="shared" si="27"/>
        <v>2162694-81.2020.8.26.0000</v>
      </c>
      <c r="D1737" s="6" t="s">
        <v>1535</v>
      </c>
      <c r="E1737" s="6" t="s">
        <v>18</v>
      </c>
      <c r="F1737" s="6" t="s">
        <v>991</v>
      </c>
      <c r="G1737" s="6" t="s">
        <v>50</v>
      </c>
      <c r="H1737" s="6" t="s">
        <v>215</v>
      </c>
      <c r="I1737" s="6" t="s">
        <v>46</v>
      </c>
      <c r="J1737" s="12" t="s">
        <v>1536</v>
      </c>
    </row>
    <row r="1738" spans="1:10" s="1" customFormat="1" x14ac:dyDescent="0.25">
      <c r="A1738" s="11">
        <v>44088</v>
      </c>
      <c r="B1738" s="6" t="s">
        <v>9</v>
      </c>
      <c r="C1738" s="3" t="str">
        <f t="shared" si="27"/>
        <v>2208292-58.2020.8.26.0000</v>
      </c>
      <c r="D1738" s="6" t="s">
        <v>1538</v>
      </c>
      <c r="E1738" s="6" t="s">
        <v>18</v>
      </c>
      <c r="F1738" s="6" t="s">
        <v>147</v>
      </c>
      <c r="G1738" s="6" t="s">
        <v>39</v>
      </c>
      <c r="H1738" s="6" t="s">
        <v>368</v>
      </c>
      <c r="I1738" s="6" t="s">
        <v>69</v>
      </c>
      <c r="J1738" s="12" t="s">
        <v>576</v>
      </c>
    </row>
    <row r="1739" spans="1:10" s="1" customFormat="1" x14ac:dyDescent="0.25">
      <c r="A1739" s="11">
        <v>44088</v>
      </c>
      <c r="B1739" s="6" t="s">
        <v>9</v>
      </c>
      <c r="C1739" s="3" t="str">
        <f t="shared" si="27"/>
        <v>2156101-36.2020.8.26.0000</v>
      </c>
      <c r="D1739" s="6" t="s">
        <v>1561</v>
      </c>
      <c r="E1739" s="6" t="s">
        <v>18</v>
      </c>
      <c r="F1739" s="6" t="s">
        <v>98</v>
      </c>
      <c r="G1739" s="6" t="s">
        <v>24</v>
      </c>
      <c r="H1739" s="6" t="s">
        <v>264</v>
      </c>
      <c r="I1739" s="6" t="s">
        <v>195</v>
      </c>
      <c r="J1739" s="12" t="s">
        <v>1562</v>
      </c>
    </row>
    <row r="1740" spans="1:10" s="1" customFormat="1" x14ac:dyDescent="0.25">
      <c r="A1740" s="11">
        <v>44088</v>
      </c>
      <c r="B1740" s="6" t="s">
        <v>9</v>
      </c>
      <c r="C1740" s="3" t="str">
        <f t="shared" si="27"/>
        <v>0012133-19.2020.8.26.0602</v>
      </c>
      <c r="D1740" s="6" t="s">
        <v>1566</v>
      </c>
      <c r="E1740" s="6" t="s">
        <v>84</v>
      </c>
      <c r="F1740" s="6" t="s">
        <v>231</v>
      </c>
      <c r="G1740" s="6" t="s">
        <v>23</v>
      </c>
      <c r="H1740" s="6" t="s">
        <v>252</v>
      </c>
      <c r="I1740" s="6" t="s">
        <v>195</v>
      </c>
      <c r="J1740" s="12" t="s">
        <v>1567</v>
      </c>
    </row>
    <row r="1741" spans="1:10" s="1" customFormat="1" x14ac:dyDescent="0.25">
      <c r="A1741" s="11">
        <v>44088</v>
      </c>
      <c r="B1741" s="6" t="s">
        <v>9</v>
      </c>
      <c r="C1741" s="3" t="str">
        <f t="shared" si="27"/>
        <v>2099156-29.2020.8.26.0000</v>
      </c>
      <c r="D1741" s="6" t="s">
        <v>1595</v>
      </c>
      <c r="E1741" s="6" t="s">
        <v>224</v>
      </c>
      <c r="F1741" s="6" t="s">
        <v>232</v>
      </c>
      <c r="G1741" s="6" t="s">
        <v>26</v>
      </c>
      <c r="H1741" s="6" t="s">
        <v>194</v>
      </c>
      <c r="I1741" s="6" t="s">
        <v>195</v>
      </c>
      <c r="J1741" s="12" t="s">
        <v>1596</v>
      </c>
    </row>
    <row r="1742" spans="1:10" s="1" customFormat="1" x14ac:dyDescent="0.25">
      <c r="A1742" s="11">
        <v>44088</v>
      </c>
      <c r="B1742" s="6" t="s">
        <v>9</v>
      </c>
      <c r="C1742" s="3" t="str">
        <f t="shared" si="27"/>
        <v>2161114-16.2020.8.26.0000</v>
      </c>
      <c r="D1742" s="6" t="s">
        <v>1602</v>
      </c>
      <c r="E1742" s="6" t="s">
        <v>18</v>
      </c>
      <c r="F1742" s="6" t="s">
        <v>47</v>
      </c>
      <c r="G1742" s="6" t="s">
        <v>70</v>
      </c>
      <c r="H1742" s="6" t="s">
        <v>266</v>
      </c>
      <c r="I1742" s="6" t="s">
        <v>88</v>
      </c>
      <c r="J1742" s="12" t="s">
        <v>576</v>
      </c>
    </row>
    <row r="1743" spans="1:10" s="1" customFormat="1" x14ac:dyDescent="0.25">
      <c r="A1743" s="11">
        <v>44088</v>
      </c>
      <c r="B1743" s="6" t="s">
        <v>9</v>
      </c>
      <c r="C1743" s="3" t="str">
        <f t="shared" si="27"/>
        <v>2168309-52.2020.8.26.0000</v>
      </c>
      <c r="D1743" s="6" t="s">
        <v>1625</v>
      </c>
      <c r="E1743" s="6" t="s">
        <v>18</v>
      </c>
      <c r="F1743" s="6" t="s">
        <v>52</v>
      </c>
      <c r="G1743" s="6" t="s">
        <v>34</v>
      </c>
      <c r="H1743" s="6" t="s">
        <v>194</v>
      </c>
      <c r="I1743" s="6" t="s">
        <v>195</v>
      </c>
      <c r="J1743" s="12" t="s">
        <v>1626</v>
      </c>
    </row>
    <row r="1744" spans="1:10" s="1" customFormat="1" x14ac:dyDescent="0.25">
      <c r="A1744" s="11">
        <v>44088</v>
      </c>
      <c r="B1744" s="6" t="s">
        <v>9</v>
      </c>
      <c r="C1744" s="3" t="str">
        <f t="shared" si="27"/>
        <v>2149790-29.2020.8.26.0000</v>
      </c>
      <c r="D1744" s="6" t="s">
        <v>1639</v>
      </c>
      <c r="E1744" s="6" t="s">
        <v>18</v>
      </c>
      <c r="F1744" s="6" t="s">
        <v>29</v>
      </c>
      <c r="G1744" s="6" t="s">
        <v>24</v>
      </c>
      <c r="H1744" s="6" t="s">
        <v>266</v>
      </c>
      <c r="I1744" s="6" t="s">
        <v>88</v>
      </c>
      <c r="J1744" s="12" t="s">
        <v>576</v>
      </c>
    </row>
    <row r="1745" spans="1:10" s="1" customFormat="1" x14ac:dyDescent="0.25">
      <c r="A1745" s="11">
        <v>44088</v>
      </c>
      <c r="B1745" s="6" t="s">
        <v>9</v>
      </c>
      <c r="C1745" s="3" t="str">
        <f t="shared" si="27"/>
        <v>2214665-08.2020.8.26.0000</v>
      </c>
      <c r="D1745" s="6" t="s">
        <v>1647</v>
      </c>
      <c r="E1745" s="6" t="s">
        <v>18</v>
      </c>
      <c r="F1745" s="6" t="s">
        <v>21</v>
      </c>
      <c r="G1745" s="6" t="s">
        <v>327</v>
      </c>
      <c r="H1745" s="6" t="s">
        <v>185</v>
      </c>
      <c r="I1745" s="6" t="s">
        <v>69</v>
      </c>
      <c r="J1745" s="12" t="s">
        <v>1648</v>
      </c>
    </row>
    <row r="1746" spans="1:10" s="1" customFormat="1" x14ac:dyDescent="0.25">
      <c r="A1746" s="11">
        <v>44088</v>
      </c>
      <c r="B1746" s="6" t="s">
        <v>9</v>
      </c>
      <c r="C1746" s="3" t="str">
        <f t="shared" si="27"/>
        <v>2200947-41.2020.8.26.0000</v>
      </c>
      <c r="D1746" s="6" t="s">
        <v>1697</v>
      </c>
      <c r="E1746" s="6" t="s">
        <v>18</v>
      </c>
      <c r="F1746" s="6" t="s">
        <v>52</v>
      </c>
      <c r="G1746" s="6" t="s">
        <v>50</v>
      </c>
      <c r="H1746" s="6" t="s">
        <v>194</v>
      </c>
      <c r="I1746" s="6" t="s">
        <v>195</v>
      </c>
      <c r="J1746" s="12" t="s">
        <v>647</v>
      </c>
    </row>
    <row r="1747" spans="1:10" s="1" customFormat="1" x14ac:dyDescent="0.25">
      <c r="A1747" s="11">
        <v>44088</v>
      </c>
      <c r="B1747" s="6" t="s">
        <v>9</v>
      </c>
      <c r="C1747" s="3" t="str">
        <f t="shared" si="27"/>
        <v>2169163-46.2020.8.26.0000</v>
      </c>
      <c r="D1747" s="6" t="s">
        <v>1698</v>
      </c>
      <c r="E1747" s="6" t="s">
        <v>18</v>
      </c>
      <c r="F1747" s="6" t="s">
        <v>29</v>
      </c>
      <c r="G1747" s="6" t="s">
        <v>24</v>
      </c>
      <c r="H1747" s="6" t="s">
        <v>358</v>
      </c>
      <c r="I1747" s="6" t="s">
        <v>93</v>
      </c>
      <c r="J1747" s="12" t="s">
        <v>576</v>
      </c>
    </row>
    <row r="1748" spans="1:10" s="1" customFormat="1" x14ac:dyDescent="0.25">
      <c r="A1748" s="11">
        <v>44088</v>
      </c>
      <c r="B1748" s="6" t="s">
        <v>9</v>
      </c>
      <c r="C1748" s="3" t="str">
        <f t="shared" si="27"/>
        <v>0006244-82.2020.8.26.0344</v>
      </c>
      <c r="D1748" s="6" t="s">
        <v>1703</v>
      </c>
      <c r="E1748" s="6" t="s">
        <v>84</v>
      </c>
      <c r="F1748" s="6" t="s">
        <v>143</v>
      </c>
      <c r="G1748" s="6" t="s">
        <v>159</v>
      </c>
      <c r="H1748" s="6" t="s">
        <v>251</v>
      </c>
      <c r="I1748" s="6" t="s">
        <v>31</v>
      </c>
      <c r="J1748" s="12" t="s">
        <v>576</v>
      </c>
    </row>
    <row r="1749" spans="1:10" s="1" customFormat="1" x14ac:dyDescent="0.25">
      <c r="A1749" s="11">
        <v>44088</v>
      </c>
      <c r="B1749" s="6" t="s">
        <v>9</v>
      </c>
      <c r="C1749" s="3" t="str">
        <f t="shared" si="27"/>
        <v>2156483-29.2020.8.26.0000</v>
      </c>
      <c r="D1749" s="6" t="s">
        <v>520</v>
      </c>
      <c r="E1749" s="6" t="s">
        <v>138</v>
      </c>
      <c r="F1749" s="6" t="s">
        <v>14</v>
      </c>
      <c r="G1749" s="6" t="s">
        <v>203</v>
      </c>
      <c r="H1749" s="6" t="s">
        <v>368</v>
      </c>
      <c r="I1749" s="6" t="s">
        <v>69</v>
      </c>
      <c r="J1749" s="12" t="s">
        <v>576</v>
      </c>
    </row>
    <row r="1750" spans="1:10" s="1" customFormat="1" x14ac:dyDescent="0.25">
      <c r="A1750" s="11">
        <v>44088</v>
      </c>
      <c r="B1750" s="6" t="s">
        <v>9</v>
      </c>
      <c r="C1750" s="3" t="str">
        <f t="shared" si="27"/>
        <v>2155389-46.2020.8.26.0000</v>
      </c>
      <c r="D1750" s="6" t="s">
        <v>1720</v>
      </c>
      <c r="E1750" s="6" t="s">
        <v>18</v>
      </c>
      <c r="F1750" s="6" t="s">
        <v>21</v>
      </c>
      <c r="G1750" s="6" t="s">
        <v>344</v>
      </c>
      <c r="H1750" s="6" t="s">
        <v>241</v>
      </c>
      <c r="I1750" s="6" t="s">
        <v>88</v>
      </c>
      <c r="J1750" s="12" t="s">
        <v>1721</v>
      </c>
    </row>
    <row r="1751" spans="1:10" s="1" customFormat="1" x14ac:dyDescent="0.25">
      <c r="A1751" s="11">
        <v>44088</v>
      </c>
      <c r="B1751" s="6" t="s">
        <v>9</v>
      </c>
      <c r="C1751" s="3" t="str">
        <f t="shared" si="27"/>
        <v>0002389-85.2020.8.26.0024</v>
      </c>
      <c r="D1751" s="6" t="s">
        <v>1770</v>
      </c>
      <c r="E1751" s="6" t="s">
        <v>84</v>
      </c>
      <c r="F1751" s="6" t="s">
        <v>143</v>
      </c>
      <c r="G1751" s="6" t="s">
        <v>385</v>
      </c>
      <c r="H1751" s="6" t="s">
        <v>264</v>
      </c>
      <c r="I1751" s="6" t="s">
        <v>195</v>
      </c>
      <c r="J1751" s="12" t="s">
        <v>1771</v>
      </c>
    </row>
    <row r="1752" spans="1:10" s="1" customFormat="1" x14ac:dyDescent="0.25">
      <c r="A1752" s="11">
        <v>44088</v>
      </c>
      <c r="B1752" s="6" t="s">
        <v>9</v>
      </c>
      <c r="C1752" s="3" t="str">
        <f t="shared" si="27"/>
        <v>2155837-19.2020.8.26.0000</v>
      </c>
      <c r="D1752" s="6" t="s">
        <v>1782</v>
      </c>
      <c r="E1752" s="6" t="s">
        <v>18</v>
      </c>
      <c r="F1752" s="6" t="s">
        <v>29</v>
      </c>
      <c r="G1752" s="6" t="s">
        <v>24</v>
      </c>
      <c r="H1752" s="6" t="s">
        <v>264</v>
      </c>
      <c r="I1752" s="6" t="s">
        <v>195</v>
      </c>
      <c r="J1752" s="12" t="s">
        <v>1783</v>
      </c>
    </row>
    <row r="1753" spans="1:10" s="1" customFormat="1" x14ac:dyDescent="0.25">
      <c r="A1753" s="11">
        <v>44088</v>
      </c>
      <c r="B1753" s="6" t="s">
        <v>9</v>
      </c>
      <c r="C1753" s="3" t="str">
        <f t="shared" si="27"/>
        <v>2157123-32.2020.8.26.0000</v>
      </c>
      <c r="D1753" s="6" t="s">
        <v>1784</v>
      </c>
      <c r="E1753" s="6" t="s">
        <v>18</v>
      </c>
      <c r="F1753" s="6" t="s">
        <v>300</v>
      </c>
      <c r="G1753" s="6" t="s">
        <v>99</v>
      </c>
      <c r="H1753" s="6" t="s">
        <v>264</v>
      </c>
      <c r="I1753" s="6" t="s">
        <v>195</v>
      </c>
      <c r="J1753" s="12" t="s">
        <v>1785</v>
      </c>
    </row>
    <row r="1754" spans="1:10" s="1" customFormat="1" x14ac:dyDescent="0.25">
      <c r="A1754" s="11">
        <v>44088</v>
      </c>
      <c r="B1754" s="6" t="s">
        <v>9</v>
      </c>
      <c r="C1754" s="3" t="str">
        <f t="shared" si="27"/>
        <v>2182714-93.2020.8.26.0000</v>
      </c>
      <c r="D1754" s="6" t="s">
        <v>1811</v>
      </c>
      <c r="E1754" s="6" t="s">
        <v>18</v>
      </c>
      <c r="F1754" s="6" t="s">
        <v>29</v>
      </c>
      <c r="G1754" s="6" t="s">
        <v>288</v>
      </c>
      <c r="H1754" s="6" t="s">
        <v>194</v>
      </c>
      <c r="I1754" s="6" t="s">
        <v>195</v>
      </c>
      <c r="J1754" s="12" t="s">
        <v>647</v>
      </c>
    </row>
    <row r="1755" spans="1:10" s="1" customFormat="1" x14ac:dyDescent="0.25">
      <c r="A1755" s="11">
        <v>44088</v>
      </c>
      <c r="B1755" s="6" t="s">
        <v>9</v>
      </c>
      <c r="C1755" s="3" t="str">
        <f t="shared" si="27"/>
        <v>2159598-58.2020.8.26.0000</v>
      </c>
      <c r="D1755" s="6" t="s">
        <v>1812</v>
      </c>
      <c r="E1755" s="6" t="s">
        <v>18</v>
      </c>
      <c r="F1755" s="6" t="s">
        <v>14</v>
      </c>
      <c r="G1755" s="6" t="s">
        <v>1813</v>
      </c>
      <c r="H1755" s="6" t="s">
        <v>358</v>
      </c>
      <c r="I1755" s="6" t="s">
        <v>93</v>
      </c>
      <c r="J1755" s="12" t="s">
        <v>576</v>
      </c>
    </row>
    <row r="1756" spans="1:10" s="1" customFormat="1" x14ac:dyDescent="0.25">
      <c r="A1756" s="11">
        <v>44088</v>
      </c>
      <c r="B1756" s="6" t="s">
        <v>9</v>
      </c>
      <c r="C1756" s="3" t="str">
        <f t="shared" si="27"/>
        <v>2084586-38.2020.8.26.0000</v>
      </c>
      <c r="D1756" s="6" t="s">
        <v>1839</v>
      </c>
      <c r="E1756" s="6" t="s">
        <v>18</v>
      </c>
      <c r="F1756" s="6" t="s">
        <v>102</v>
      </c>
      <c r="G1756" s="6" t="s">
        <v>24</v>
      </c>
      <c r="H1756" s="6" t="s">
        <v>264</v>
      </c>
      <c r="I1756" s="6" t="s">
        <v>195</v>
      </c>
      <c r="J1756" s="12" t="s">
        <v>1840</v>
      </c>
    </row>
    <row r="1757" spans="1:10" s="1" customFormat="1" x14ac:dyDescent="0.25">
      <c r="A1757" s="11">
        <v>44088</v>
      </c>
      <c r="B1757" s="6" t="s">
        <v>9</v>
      </c>
      <c r="C1757" s="3" t="str">
        <f t="shared" si="27"/>
        <v>2162565-76.2020.8.26.0000</v>
      </c>
      <c r="D1757" s="6" t="s">
        <v>1841</v>
      </c>
      <c r="E1757" s="6" t="s">
        <v>18</v>
      </c>
      <c r="F1757" s="6" t="s">
        <v>52</v>
      </c>
      <c r="G1757" s="6" t="s">
        <v>35</v>
      </c>
      <c r="H1757" s="6" t="s">
        <v>175</v>
      </c>
      <c r="I1757" s="6" t="s">
        <v>88</v>
      </c>
      <c r="J1757" s="12" t="s">
        <v>1842</v>
      </c>
    </row>
    <row r="1758" spans="1:10" s="1" customFormat="1" x14ac:dyDescent="0.25">
      <c r="A1758" s="11">
        <v>44088</v>
      </c>
      <c r="B1758" s="6" t="s">
        <v>9</v>
      </c>
      <c r="C1758" s="3" t="str">
        <f t="shared" si="27"/>
        <v>2201680-07.2020.8.26.0000</v>
      </c>
      <c r="D1758" s="6" t="s">
        <v>1880</v>
      </c>
      <c r="E1758" s="6" t="s">
        <v>18</v>
      </c>
      <c r="F1758" s="6" t="s">
        <v>29</v>
      </c>
      <c r="G1758" s="6" t="s">
        <v>318</v>
      </c>
      <c r="H1758" s="6" t="s">
        <v>64</v>
      </c>
      <c r="I1758" s="6" t="s">
        <v>28</v>
      </c>
      <c r="J1758" s="12" t="s">
        <v>1881</v>
      </c>
    </row>
    <row r="1759" spans="1:10" s="1" customFormat="1" x14ac:dyDescent="0.25">
      <c r="A1759" s="11">
        <v>44088</v>
      </c>
      <c r="B1759" s="6" t="s">
        <v>9</v>
      </c>
      <c r="C1759" s="3" t="str">
        <f t="shared" si="27"/>
        <v>2162989-21.2020.8.26.0000</v>
      </c>
      <c r="D1759" s="6" t="s">
        <v>1895</v>
      </c>
      <c r="E1759" s="6" t="s">
        <v>18</v>
      </c>
      <c r="F1759" s="6" t="s">
        <v>21</v>
      </c>
      <c r="G1759" s="6" t="s">
        <v>189</v>
      </c>
      <c r="H1759" s="6" t="s">
        <v>264</v>
      </c>
      <c r="I1759" s="6" t="s">
        <v>195</v>
      </c>
      <c r="J1759" s="12" t="s">
        <v>1896</v>
      </c>
    </row>
    <row r="1760" spans="1:10" s="1" customFormat="1" x14ac:dyDescent="0.25">
      <c r="A1760" s="11">
        <v>44088</v>
      </c>
      <c r="B1760" s="6" t="s">
        <v>9</v>
      </c>
      <c r="C1760" s="3" t="str">
        <f t="shared" si="27"/>
        <v>2179317-26.2020.8.26.0000</v>
      </c>
      <c r="D1760" s="6" t="s">
        <v>1906</v>
      </c>
      <c r="E1760" s="6" t="s">
        <v>18</v>
      </c>
      <c r="F1760" s="6" t="s">
        <v>155</v>
      </c>
      <c r="G1760" s="6" t="s">
        <v>24</v>
      </c>
      <c r="H1760" s="6" t="s">
        <v>241</v>
      </c>
      <c r="I1760" s="6" t="s">
        <v>88</v>
      </c>
      <c r="J1760" s="12" t="s">
        <v>1907</v>
      </c>
    </row>
    <row r="1761" spans="1:10" s="1" customFormat="1" x14ac:dyDescent="0.25">
      <c r="A1761" s="11">
        <v>44088</v>
      </c>
      <c r="B1761" s="6" t="s">
        <v>9</v>
      </c>
      <c r="C1761" s="3" t="str">
        <f t="shared" si="27"/>
        <v>2200305-68.2020.8.26.0000</v>
      </c>
      <c r="D1761" s="6" t="s">
        <v>1924</v>
      </c>
      <c r="E1761" s="6" t="s">
        <v>18</v>
      </c>
      <c r="F1761" s="6" t="s">
        <v>232</v>
      </c>
      <c r="G1761" s="6" t="s">
        <v>352</v>
      </c>
      <c r="H1761" s="6" t="s">
        <v>244</v>
      </c>
      <c r="I1761" s="6" t="s">
        <v>63</v>
      </c>
      <c r="J1761" s="12" t="s">
        <v>1925</v>
      </c>
    </row>
    <row r="1762" spans="1:10" s="1" customFormat="1" x14ac:dyDescent="0.25">
      <c r="A1762" s="11">
        <v>44088</v>
      </c>
      <c r="B1762" s="6" t="s">
        <v>9</v>
      </c>
      <c r="C1762" s="3" t="str">
        <f t="shared" si="27"/>
        <v>2162468-76.2020.8.26.0000</v>
      </c>
      <c r="D1762" s="6" t="s">
        <v>1940</v>
      </c>
      <c r="E1762" s="6" t="s">
        <v>18</v>
      </c>
      <c r="F1762" s="6" t="s">
        <v>21</v>
      </c>
      <c r="G1762" s="6" t="s">
        <v>105</v>
      </c>
      <c r="H1762" s="6" t="s">
        <v>358</v>
      </c>
      <c r="I1762" s="6" t="s">
        <v>93</v>
      </c>
      <c r="J1762" s="12" t="s">
        <v>576</v>
      </c>
    </row>
    <row r="1763" spans="1:10" s="1" customFormat="1" x14ac:dyDescent="0.25">
      <c r="A1763" s="11">
        <v>44088</v>
      </c>
      <c r="B1763" s="6" t="s">
        <v>9</v>
      </c>
      <c r="C1763" s="3" t="str">
        <f t="shared" si="27"/>
        <v>2112877-48.2020.8.26.0000</v>
      </c>
      <c r="D1763" s="6" t="s">
        <v>1949</v>
      </c>
      <c r="E1763" s="6" t="s">
        <v>18</v>
      </c>
      <c r="F1763" s="6" t="s">
        <v>192</v>
      </c>
      <c r="G1763" s="6" t="s">
        <v>37</v>
      </c>
      <c r="H1763" s="6" t="s">
        <v>215</v>
      </c>
      <c r="I1763" s="6" t="s">
        <v>46</v>
      </c>
      <c r="J1763" s="12" t="s">
        <v>1950</v>
      </c>
    </row>
    <row r="1764" spans="1:10" s="1" customFormat="1" x14ac:dyDescent="0.25">
      <c r="A1764" s="11">
        <v>44088</v>
      </c>
      <c r="B1764" s="6" t="s">
        <v>9</v>
      </c>
      <c r="C1764" s="3" t="str">
        <f t="shared" si="27"/>
        <v>2148219-23.2020.8.26.0000</v>
      </c>
      <c r="D1764" s="6" t="s">
        <v>1961</v>
      </c>
      <c r="E1764" s="6" t="s">
        <v>18</v>
      </c>
      <c r="F1764" s="6" t="s">
        <v>21</v>
      </c>
      <c r="G1764" s="6" t="s">
        <v>135</v>
      </c>
      <c r="H1764" s="6" t="s">
        <v>264</v>
      </c>
      <c r="I1764" s="6" t="s">
        <v>195</v>
      </c>
      <c r="J1764" s="12" t="s">
        <v>1962</v>
      </c>
    </row>
    <row r="1765" spans="1:10" s="1" customFormat="1" x14ac:dyDescent="0.25">
      <c r="A1765" s="11">
        <v>44088</v>
      </c>
      <c r="B1765" s="6" t="s">
        <v>9</v>
      </c>
      <c r="C1765" s="3" t="str">
        <f t="shared" si="27"/>
        <v>2184630-65.2020.8.26.0000</v>
      </c>
      <c r="D1765" s="6" t="s">
        <v>1976</v>
      </c>
      <c r="E1765" s="6" t="s">
        <v>18</v>
      </c>
      <c r="F1765" s="6" t="s">
        <v>21</v>
      </c>
      <c r="G1765" s="6" t="s">
        <v>50</v>
      </c>
      <c r="H1765" s="6" t="s">
        <v>264</v>
      </c>
      <c r="I1765" s="6" t="s">
        <v>195</v>
      </c>
      <c r="J1765" s="12" t="s">
        <v>1977</v>
      </c>
    </row>
    <row r="1766" spans="1:10" s="1" customFormat="1" x14ac:dyDescent="0.25">
      <c r="A1766" s="11">
        <v>44088</v>
      </c>
      <c r="B1766" s="6" t="s">
        <v>9</v>
      </c>
      <c r="C1766" s="3" t="str">
        <f t="shared" si="27"/>
        <v>2177958-41.2020.8.26.0000</v>
      </c>
      <c r="D1766" s="6" t="s">
        <v>1996</v>
      </c>
      <c r="E1766" s="6" t="s">
        <v>18</v>
      </c>
      <c r="F1766" s="6" t="s">
        <v>52</v>
      </c>
      <c r="G1766" s="6" t="s">
        <v>50</v>
      </c>
      <c r="H1766" s="6" t="s">
        <v>293</v>
      </c>
      <c r="I1766" s="6" t="s">
        <v>65</v>
      </c>
      <c r="J1766" s="12" t="s">
        <v>576</v>
      </c>
    </row>
    <row r="1767" spans="1:10" s="1" customFormat="1" x14ac:dyDescent="0.25">
      <c r="A1767" s="11">
        <v>44088</v>
      </c>
      <c r="B1767" s="6" t="s">
        <v>9</v>
      </c>
      <c r="C1767" s="3" t="str">
        <f t="shared" si="27"/>
        <v>2177858-86.2020.8.26.0000</v>
      </c>
      <c r="D1767" s="6" t="s">
        <v>2020</v>
      </c>
      <c r="E1767" s="6" t="s">
        <v>18</v>
      </c>
      <c r="F1767" s="6" t="s">
        <v>52</v>
      </c>
      <c r="G1767" s="6" t="s">
        <v>50</v>
      </c>
      <c r="H1767" s="6" t="s">
        <v>264</v>
      </c>
      <c r="I1767" s="6" t="s">
        <v>195</v>
      </c>
      <c r="J1767" s="12" t="s">
        <v>2021</v>
      </c>
    </row>
    <row r="1768" spans="1:10" s="1" customFormat="1" x14ac:dyDescent="0.25">
      <c r="A1768" s="11">
        <v>44088</v>
      </c>
      <c r="B1768" s="6" t="s">
        <v>9</v>
      </c>
      <c r="C1768" s="3" t="str">
        <f t="shared" si="27"/>
        <v>2162649-77.2020.8.26.0000</v>
      </c>
      <c r="D1768" s="6" t="s">
        <v>2025</v>
      </c>
      <c r="E1768" s="6" t="s">
        <v>18</v>
      </c>
      <c r="F1768" s="6" t="s">
        <v>76</v>
      </c>
      <c r="G1768" s="6" t="s">
        <v>34</v>
      </c>
      <c r="H1768" s="6" t="s">
        <v>264</v>
      </c>
      <c r="I1768" s="6" t="s">
        <v>195</v>
      </c>
      <c r="J1768" s="12" t="s">
        <v>2026</v>
      </c>
    </row>
    <row r="1769" spans="1:10" s="1" customFormat="1" x14ac:dyDescent="0.25">
      <c r="A1769" s="11">
        <v>44088</v>
      </c>
      <c r="B1769" s="6" t="s">
        <v>9</v>
      </c>
      <c r="C1769" s="3" t="str">
        <f t="shared" si="27"/>
        <v>2209925-07.2020.8.26.0000</v>
      </c>
      <c r="D1769" s="6" t="s">
        <v>2048</v>
      </c>
      <c r="E1769" s="6" t="s">
        <v>18</v>
      </c>
      <c r="F1769" s="6" t="s">
        <v>47</v>
      </c>
      <c r="G1769" s="6" t="s">
        <v>70</v>
      </c>
      <c r="H1769" s="6" t="s">
        <v>62</v>
      </c>
      <c r="I1769" s="6" t="s">
        <v>63</v>
      </c>
      <c r="J1769" s="12" t="s">
        <v>633</v>
      </c>
    </row>
    <row r="1770" spans="1:10" s="1" customFormat="1" x14ac:dyDescent="0.25">
      <c r="A1770" s="11">
        <v>44088</v>
      </c>
      <c r="B1770" s="6" t="s">
        <v>9</v>
      </c>
      <c r="C1770" s="3" t="str">
        <f t="shared" si="27"/>
        <v>2163806-85.2020.8.26.0000</v>
      </c>
      <c r="D1770" s="6" t="s">
        <v>2052</v>
      </c>
      <c r="E1770" s="6" t="s">
        <v>18</v>
      </c>
      <c r="F1770" s="6" t="s">
        <v>76</v>
      </c>
      <c r="G1770" s="6" t="s">
        <v>311</v>
      </c>
      <c r="H1770" s="6" t="s">
        <v>241</v>
      </c>
      <c r="I1770" s="6" t="s">
        <v>88</v>
      </c>
      <c r="J1770" s="12" t="s">
        <v>2053</v>
      </c>
    </row>
    <row r="1771" spans="1:10" s="1" customFormat="1" x14ac:dyDescent="0.25">
      <c r="A1771" s="11">
        <v>44088</v>
      </c>
      <c r="B1771" s="6" t="s">
        <v>9</v>
      </c>
      <c r="C1771" s="3" t="str">
        <f t="shared" si="27"/>
        <v>2211620-93.2020.8.26.0000</v>
      </c>
      <c r="D1771" s="6" t="s">
        <v>2059</v>
      </c>
      <c r="E1771" s="6" t="s">
        <v>18</v>
      </c>
      <c r="F1771" s="6" t="s">
        <v>52</v>
      </c>
      <c r="G1771" s="6" t="s">
        <v>39</v>
      </c>
      <c r="H1771" s="6" t="s">
        <v>368</v>
      </c>
      <c r="I1771" s="6" t="s">
        <v>69</v>
      </c>
      <c r="J1771" s="12" t="s">
        <v>576</v>
      </c>
    </row>
    <row r="1772" spans="1:10" s="1" customFormat="1" x14ac:dyDescent="0.25">
      <c r="A1772" s="11">
        <v>44088</v>
      </c>
      <c r="B1772" s="6" t="s">
        <v>9</v>
      </c>
      <c r="C1772" s="3" t="str">
        <f t="shared" si="27"/>
        <v>2194307-22.2020.8.26.0000</v>
      </c>
      <c r="D1772" s="6" t="s">
        <v>2069</v>
      </c>
      <c r="E1772" s="6" t="s">
        <v>18</v>
      </c>
      <c r="F1772" s="6" t="s">
        <v>21</v>
      </c>
      <c r="G1772" s="6" t="s">
        <v>180</v>
      </c>
      <c r="H1772" s="6" t="s">
        <v>264</v>
      </c>
      <c r="I1772" s="6" t="s">
        <v>195</v>
      </c>
      <c r="J1772" s="12" t="s">
        <v>2070</v>
      </c>
    </row>
    <row r="1773" spans="1:10" s="1" customFormat="1" x14ac:dyDescent="0.25">
      <c r="A1773" s="11">
        <v>44088</v>
      </c>
      <c r="B1773" s="6" t="s">
        <v>9</v>
      </c>
      <c r="C1773" s="3" t="str">
        <f t="shared" si="27"/>
        <v>0007772-38.2020.8.26.0996</v>
      </c>
      <c r="D1773" s="6" t="s">
        <v>2095</v>
      </c>
      <c r="E1773" s="6" t="s">
        <v>84</v>
      </c>
      <c r="F1773" s="6" t="s">
        <v>231</v>
      </c>
      <c r="G1773" s="6" t="s">
        <v>50</v>
      </c>
      <c r="H1773" s="6" t="s">
        <v>64</v>
      </c>
      <c r="I1773" s="6" t="s">
        <v>28</v>
      </c>
      <c r="J1773" s="12" t="s">
        <v>643</v>
      </c>
    </row>
    <row r="1774" spans="1:10" s="1" customFormat="1" x14ac:dyDescent="0.25">
      <c r="A1774" s="11">
        <v>44088</v>
      </c>
      <c r="B1774" s="6" t="s">
        <v>9</v>
      </c>
      <c r="C1774" s="3" t="str">
        <f t="shared" si="27"/>
        <v>2132837-87.2020.8.26.0000</v>
      </c>
      <c r="D1774" s="6" t="s">
        <v>2114</v>
      </c>
      <c r="E1774" s="6" t="s">
        <v>18</v>
      </c>
      <c r="F1774" s="6" t="s">
        <v>21</v>
      </c>
      <c r="G1774" s="6" t="s">
        <v>24</v>
      </c>
      <c r="H1774" s="6" t="s">
        <v>136</v>
      </c>
      <c r="I1774" s="6" t="s">
        <v>65</v>
      </c>
      <c r="J1774" s="12" t="s">
        <v>2115</v>
      </c>
    </row>
    <row r="1775" spans="1:10" s="1" customFormat="1" x14ac:dyDescent="0.25">
      <c r="A1775" s="11">
        <v>44088</v>
      </c>
      <c r="B1775" s="6" t="s">
        <v>9</v>
      </c>
      <c r="C1775" s="3" t="str">
        <f t="shared" si="27"/>
        <v>0014008-33.2020.8.26.0114</v>
      </c>
      <c r="D1775" s="6" t="s">
        <v>2122</v>
      </c>
      <c r="E1775" s="6" t="s">
        <v>84</v>
      </c>
      <c r="F1775" s="6" t="s">
        <v>231</v>
      </c>
      <c r="G1775" s="6" t="s">
        <v>26</v>
      </c>
      <c r="H1775" s="6" t="s">
        <v>264</v>
      </c>
      <c r="I1775" s="6" t="s">
        <v>195</v>
      </c>
      <c r="J1775" s="12" t="s">
        <v>2123</v>
      </c>
    </row>
    <row r="1776" spans="1:10" s="1" customFormat="1" x14ac:dyDescent="0.25">
      <c r="A1776" s="11">
        <v>44088</v>
      </c>
      <c r="B1776" s="6" t="s">
        <v>9</v>
      </c>
      <c r="C1776" s="3" t="str">
        <f t="shared" si="27"/>
        <v>2198330-11.2020.8.26.0000</v>
      </c>
      <c r="D1776" s="6" t="s">
        <v>2162</v>
      </c>
      <c r="E1776" s="6" t="s">
        <v>18</v>
      </c>
      <c r="F1776" s="6" t="s">
        <v>29</v>
      </c>
      <c r="G1776" s="6" t="s">
        <v>24</v>
      </c>
      <c r="H1776" s="6" t="s">
        <v>251</v>
      </c>
      <c r="I1776" s="6" t="s">
        <v>31</v>
      </c>
      <c r="J1776" s="12" t="s">
        <v>576</v>
      </c>
    </row>
    <row r="1777" spans="1:10" s="1" customFormat="1" x14ac:dyDescent="0.25">
      <c r="A1777" s="11">
        <v>44088</v>
      </c>
      <c r="B1777" s="6" t="s">
        <v>9</v>
      </c>
      <c r="C1777" s="3" t="str">
        <f t="shared" si="27"/>
        <v>2138317-46.2020.8.26.0000</v>
      </c>
      <c r="D1777" s="6" t="s">
        <v>2170</v>
      </c>
      <c r="E1777" s="6" t="s">
        <v>18</v>
      </c>
      <c r="F1777" s="6" t="s">
        <v>21</v>
      </c>
      <c r="G1777" s="6" t="s">
        <v>50</v>
      </c>
      <c r="H1777" s="6" t="s">
        <v>194</v>
      </c>
      <c r="I1777" s="6" t="s">
        <v>195</v>
      </c>
      <c r="J1777" s="12" t="s">
        <v>2171</v>
      </c>
    </row>
    <row r="1778" spans="1:10" s="1" customFormat="1" x14ac:dyDescent="0.25">
      <c r="A1778" s="11">
        <v>44088</v>
      </c>
      <c r="B1778" s="6" t="s">
        <v>9</v>
      </c>
      <c r="C1778" s="3" t="str">
        <f t="shared" si="27"/>
        <v>0003607-45.2020.8.26.0026</v>
      </c>
      <c r="D1778" s="6" t="s">
        <v>2193</v>
      </c>
      <c r="E1778" s="6" t="s">
        <v>84</v>
      </c>
      <c r="F1778" s="6" t="s">
        <v>143</v>
      </c>
      <c r="G1778" s="6" t="s">
        <v>70</v>
      </c>
      <c r="H1778" s="6" t="s">
        <v>248</v>
      </c>
      <c r="I1778" s="6" t="s">
        <v>17</v>
      </c>
      <c r="J1778" s="12" t="s">
        <v>657</v>
      </c>
    </row>
    <row r="1779" spans="1:10" s="1" customFormat="1" x14ac:dyDescent="0.25">
      <c r="A1779" s="11">
        <v>44088</v>
      </c>
      <c r="B1779" s="6" t="s">
        <v>9</v>
      </c>
      <c r="C1779" s="3" t="str">
        <f t="shared" si="27"/>
        <v>2176076-44.2020.8.26.0000</v>
      </c>
      <c r="D1779" s="6" t="s">
        <v>2219</v>
      </c>
      <c r="E1779" s="6" t="s">
        <v>18</v>
      </c>
      <c r="F1779" s="6" t="s">
        <v>52</v>
      </c>
      <c r="G1779" s="6" t="s">
        <v>22</v>
      </c>
      <c r="H1779" s="6" t="s">
        <v>264</v>
      </c>
      <c r="I1779" s="6" t="s">
        <v>195</v>
      </c>
      <c r="J1779" s="12" t="s">
        <v>2220</v>
      </c>
    </row>
    <row r="1780" spans="1:10" s="1" customFormat="1" x14ac:dyDescent="0.25">
      <c r="A1780" s="11">
        <v>44088</v>
      </c>
      <c r="B1780" s="6" t="s">
        <v>9</v>
      </c>
      <c r="C1780" s="3" t="str">
        <f t="shared" si="27"/>
        <v>0004969-64.2020.8.26.0032</v>
      </c>
      <c r="D1780" s="6" t="s">
        <v>2315</v>
      </c>
      <c r="E1780" s="6" t="s">
        <v>84</v>
      </c>
      <c r="F1780" s="6" t="s">
        <v>143</v>
      </c>
      <c r="G1780" s="6" t="s">
        <v>22</v>
      </c>
      <c r="H1780" s="6" t="s">
        <v>175</v>
      </c>
      <c r="I1780" s="6" t="s">
        <v>88</v>
      </c>
      <c r="J1780" s="12" t="s">
        <v>2316</v>
      </c>
    </row>
    <row r="1781" spans="1:10" s="1" customFormat="1" x14ac:dyDescent="0.25">
      <c r="A1781" s="11">
        <v>44088</v>
      </c>
      <c r="B1781" s="6" t="s">
        <v>9</v>
      </c>
      <c r="C1781" s="3" t="str">
        <f t="shared" si="27"/>
        <v>2213484-69.2020.8.26.0000</v>
      </c>
      <c r="D1781" s="6" t="s">
        <v>2317</v>
      </c>
      <c r="E1781" s="6" t="s">
        <v>18</v>
      </c>
      <c r="F1781" s="6" t="s">
        <v>338</v>
      </c>
      <c r="G1781" s="6" t="s">
        <v>22</v>
      </c>
      <c r="H1781" s="6" t="s">
        <v>194</v>
      </c>
      <c r="I1781" s="6" t="s">
        <v>195</v>
      </c>
      <c r="J1781" s="12" t="s">
        <v>2318</v>
      </c>
    </row>
    <row r="1782" spans="1:10" s="1" customFormat="1" x14ac:dyDescent="0.25">
      <c r="A1782" s="11">
        <v>44088</v>
      </c>
      <c r="B1782" s="6" t="s">
        <v>9</v>
      </c>
      <c r="C1782" s="3" t="str">
        <f t="shared" si="27"/>
        <v>2209261-73.2020.8.26.0000</v>
      </c>
      <c r="D1782" s="6" t="s">
        <v>2328</v>
      </c>
      <c r="E1782" s="6" t="s">
        <v>18</v>
      </c>
      <c r="F1782" s="6" t="s">
        <v>14</v>
      </c>
      <c r="G1782" s="6" t="s">
        <v>454</v>
      </c>
      <c r="H1782" s="6" t="s">
        <v>368</v>
      </c>
      <c r="I1782" s="6" t="s">
        <v>69</v>
      </c>
      <c r="J1782" s="12" t="s">
        <v>576</v>
      </c>
    </row>
    <row r="1783" spans="1:10" s="1" customFormat="1" x14ac:dyDescent="0.25">
      <c r="A1783" s="11">
        <v>44088</v>
      </c>
      <c r="B1783" s="6" t="s">
        <v>9</v>
      </c>
      <c r="C1783" s="3" t="str">
        <f t="shared" si="27"/>
        <v>2181613-21.2020.8.26.0000</v>
      </c>
      <c r="D1783" s="6" t="s">
        <v>2329</v>
      </c>
      <c r="E1783" s="6" t="s">
        <v>18</v>
      </c>
      <c r="F1783" s="6" t="s">
        <v>21</v>
      </c>
      <c r="G1783" s="6" t="s">
        <v>26</v>
      </c>
      <c r="H1783" s="6" t="s">
        <v>194</v>
      </c>
      <c r="I1783" s="6" t="s">
        <v>195</v>
      </c>
      <c r="J1783" s="12" t="s">
        <v>2330</v>
      </c>
    </row>
    <row r="1784" spans="1:10" s="1" customFormat="1" x14ac:dyDescent="0.25">
      <c r="A1784" s="11">
        <v>44088</v>
      </c>
      <c r="B1784" s="6" t="s">
        <v>9</v>
      </c>
      <c r="C1784" s="3" t="str">
        <f t="shared" si="27"/>
        <v>0006219-44.2016.8.26.0624</v>
      </c>
      <c r="D1784" s="6" t="s">
        <v>2380</v>
      </c>
      <c r="E1784" s="6" t="s">
        <v>10</v>
      </c>
      <c r="F1784" s="6" t="s">
        <v>19</v>
      </c>
      <c r="G1784" s="6" t="s">
        <v>204</v>
      </c>
      <c r="H1784" s="6" t="s">
        <v>121</v>
      </c>
      <c r="I1784" s="6" t="s">
        <v>43</v>
      </c>
      <c r="J1784" s="12" t="s">
        <v>2381</v>
      </c>
    </row>
    <row r="1785" spans="1:10" s="1" customFormat="1" x14ac:dyDescent="0.25">
      <c r="A1785" s="11">
        <v>44088</v>
      </c>
      <c r="B1785" s="6" t="s">
        <v>9</v>
      </c>
      <c r="C1785" s="3" t="str">
        <f t="shared" si="27"/>
        <v>1510286-60.2020.8.26.0228</v>
      </c>
      <c r="D1785" s="6" t="s">
        <v>2386</v>
      </c>
      <c r="E1785" s="6" t="s">
        <v>10</v>
      </c>
      <c r="F1785" s="6" t="s">
        <v>76</v>
      </c>
      <c r="G1785" s="6" t="s">
        <v>24</v>
      </c>
      <c r="H1785" s="6" t="s">
        <v>251</v>
      </c>
      <c r="I1785" s="6" t="s">
        <v>31</v>
      </c>
      <c r="J1785" s="12" t="s">
        <v>576</v>
      </c>
    </row>
    <row r="1786" spans="1:10" s="1" customFormat="1" x14ac:dyDescent="0.25">
      <c r="A1786" s="11">
        <v>44088</v>
      </c>
      <c r="B1786" s="6" t="s">
        <v>9</v>
      </c>
      <c r="C1786" s="3" t="str">
        <f t="shared" si="27"/>
        <v>2194851-10.2020.8.26.0000</v>
      </c>
      <c r="D1786" s="6" t="s">
        <v>2397</v>
      </c>
      <c r="E1786" s="6" t="s">
        <v>18</v>
      </c>
      <c r="F1786" s="6" t="s">
        <v>49</v>
      </c>
      <c r="G1786" s="6" t="s">
        <v>26</v>
      </c>
      <c r="H1786" s="6" t="s">
        <v>136</v>
      </c>
      <c r="I1786" s="6" t="s">
        <v>65</v>
      </c>
      <c r="J1786" s="12" t="s">
        <v>2398</v>
      </c>
    </row>
    <row r="1787" spans="1:10" s="1" customFormat="1" x14ac:dyDescent="0.25">
      <c r="A1787" s="11">
        <v>44088</v>
      </c>
      <c r="B1787" s="6" t="s">
        <v>9</v>
      </c>
      <c r="C1787" s="3" t="str">
        <f t="shared" si="27"/>
        <v>2141408-47.2020.8.26.0000</v>
      </c>
      <c r="D1787" s="6" t="s">
        <v>2409</v>
      </c>
      <c r="E1787" s="6" t="s">
        <v>18</v>
      </c>
      <c r="F1787" s="6" t="s">
        <v>52</v>
      </c>
      <c r="G1787" s="6" t="s">
        <v>24</v>
      </c>
      <c r="H1787" s="6" t="s">
        <v>264</v>
      </c>
      <c r="I1787" s="6" t="s">
        <v>195</v>
      </c>
      <c r="J1787" s="12" t="s">
        <v>2410</v>
      </c>
    </row>
    <row r="1788" spans="1:10" s="1" customFormat="1" x14ac:dyDescent="0.25">
      <c r="A1788" s="11">
        <v>44088</v>
      </c>
      <c r="B1788" s="6" t="s">
        <v>9</v>
      </c>
      <c r="C1788" s="3" t="str">
        <f t="shared" si="27"/>
        <v>2188478-60.2020.8.26.0000</v>
      </c>
      <c r="D1788" s="6" t="s">
        <v>2411</v>
      </c>
      <c r="E1788" s="6" t="s">
        <v>18</v>
      </c>
      <c r="F1788" s="6" t="s">
        <v>49</v>
      </c>
      <c r="G1788" s="6" t="s">
        <v>172</v>
      </c>
      <c r="H1788" s="6" t="s">
        <v>242</v>
      </c>
      <c r="I1788" s="6" t="s">
        <v>43</v>
      </c>
      <c r="J1788" s="12" t="s">
        <v>2412</v>
      </c>
    </row>
    <row r="1789" spans="1:10" s="1" customFormat="1" x14ac:dyDescent="0.25">
      <c r="A1789" s="11">
        <v>44088</v>
      </c>
      <c r="B1789" s="6" t="s">
        <v>9</v>
      </c>
      <c r="C1789" s="3" t="str">
        <f t="shared" si="27"/>
        <v>2182995-49.2020.8.26.0000</v>
      </c>
      <c r="D1789" s="6" t="s">
        <v>2415</v>
      </c>
      <c r="E1789" s="6" t="s">
        <v>18</v>
      </c>
      <c r="F1789" s="6" t="s">
        <v>42</v>
      </c>
      <c r="G1789" s="6" t="s">
        <v>434</v>
      </c>
      <c r="H1789" s="6" t="s">
        <v>251</v>
      </c>
      <c r="I1789" s="6" t="s">
        <v>31</v>
      </c>
      <c r="J1789" s="12" t="s">
        <v>576</v>
      </c>
    </row>
    <row r="1790" spans="1:10" s="1" customFormat="1" x14ac:dyDescent="0.25">
      <c r="A1790" s="11">
        <v>44088</v>
      </c>
      <c r="B1790" s="6" t="s">
        <v>9</v>
      </c>
      <c r="C1790" s="3" t="str">
        <f t="shared" si="27"/>
        <v>2178220-88.2020.8.26.0000</v>
      </c>
      <c r="D1790" s="6" t="s">
        <v>2416</v>
      </c>
      <c r="E1790" s="6" t="s">
        <v>18</v>
      </c>
      <c r="F1790" s="6" t="s">
        <v>19</v>
      </c>
      <c r="G1790" s="6" t="s">
        <v>73</v>
      </c>
      <c r="H1790" s="6" t="s">
        <v>266</v>
      </c>
      <c r="I1790" s="6" t="s">
        <v>88</v>
      </c>
      <c r="J1790" s="12" t="s">
        <v>576</v>
      </c>
    </row>
    <row r="1791" spans="1:10" s="1" customFormat="1" x14ac:dyDescent="0.25">
      <c r="A1791" s="11">
        <v>44088</v>
      </c>
      <c r="B1791" s="6" t="s">
        <v>9</v>
      </c>
      <c r="C1791" s="3" t="str">
        <f t="shared" si="27"/>
        <v>2178043-27.2020.8.26.0000</v>
      </c>
      <c r="D1791" s="6" t="s">
        <v>2436</v>
      </c>
      <c r="E1791" s="6" t="s">
        <v>18</v>
      </c>
      <c r="F1791" s="6" t="s">
        <v>47</v>
      </c>
      <c r="G1791" s="6" t="s">
        <v>106</v>
      </c>
      <c r="H1791" s="6" t="s">
        <v>194</v>
      </c>
      <c r="I1791" s="6" t="s">
        <v>195</v>
      </c>
      <c r="J1791" s="12" t="s">
        <v>2437</v>
      </c>
    </row>
    <row r="1792" spans="1:10" s="1" customFormat="1" x14ac:dyDescent="0.25">
      <c r="A1792" s="11">
        <v>44088</v>
      </c>
      <c r="B1792" s="6" t="s">
        <v>9</v>
      </c>
      <c r="C1792" s="3" t="str">
        <f t="shared" si="27"/>
        <v>2174793-83.2020.8.26.0000</v>
      </c>
      <c r="D1792" s="6" t="s">
        <v>2466</v>
      </c>
      <c r="E1792" s="6" t="s">
        <v>18</v>
      </c>
      <c r="F1792" s="6" t="s">
        <v>52</v>
      </c>
      <c r="G1792" s="6" t="s">
        <v>26</v>
      </c>
      <c r="H1792" s="6" t="s">
        <v>264</v>
      </c>
      <c r="I1792" s="6" t="s">
        <v>195</v>
      </c>
      <c r="J1792" s="12" t="s">
        <v>2467</v>
      </c>
    </row>
    <row r="1793" spans="1:10" s="1" customFormat="1" x14ac:dyDescent="0.25">
      <c r="A1793" s="11">
        <v>44088</v>
      </c>
      <c r="B1793" s="6" t="s">
        <v>9</v>
      </c>
      <c r="C1793" s="3" t="str">
        <f t="shared" si="27"/>
        <v>2184994-37.2020.8.26.0000</v>
      </c>
      <c r="D1793" s="6" t="s">
        <v>2525</v>
      </c>
      <c r="E1793" s="6" t="s">
        <v>18</v>
      </c>
      <c r="F1793" s="6" t="s">
        <v>21</v>
      </c>
      <c r="G1793" s="6" t="s">
        <v>310</v>
      </c>
      <c r="H1793" s="6" t="s">
        <v>83</v>
      </c>
      <c r="I1793" s="6" t="s">
        <v>53</v>
      </c>
      <c r="J1793" s="12" t="s">
        <v>2526</v>
      </c>
    </row>
    <row r="1794" spans="1:10" s="1" customFormat="1" x14ac:dyDescent="0.25">
      <c r="A1794" s="11">
        <v>44088</v>
      </c>
      <c r="B1794" s="6" t="s">
        <v>9</v>
      </c>
      <c r="C1794" s="3" t="str">
        <f t="shared" si="27"/>
        <v>2158428-51.2020.8.26.0000</v>
      </c>
      <c r="D1794" s="6" t="s">
        <v>2527</v>
      </c>
      <c r="E1794" s="6" t="s">
        <v>18</v>
      </c>
      <c r="F1794" s="6" t="s">
        <v>29</v>
      </c>
      <c r="G1794" s="6" t="s">
        <v>26</v>
      </c>
      <c r="H1794" s="6" t="s">
        <v>264</v>
      </c>
      <c r="I1794" s="6" t="s">
        <v>195</v>
      </c>
      <c r="J1794" s="12" t="s">
        <v>2528</v>
      </c>
    </row>
    <row r="1795" spans="1:10" s="1" customFormat="1" x14ac:dyDescent="0.25">
      <c r="A1795" s="11">
        <v>44088</v>
      </c>
      <c r="B1795" s="6" t="s">
        <v>9</v>
      </c>
      <c r="C1795" s="3" t="str">
        <f t="shared" ref="C1795:C1858" si="28">HYPERLINK("https://esaj.tjsp.jus.br/cjsg/resultadoSimples.do?conversationId=&amp;nuProcOrigem="&amp;D1795&amp;"&amp;nuRegistro=",D1795)</f>
        <v>2152294-08.2020.8.26.0000</v>
      </c>
      <c r="D1795" s="6" t="s">
        <v>2533</v>
      </c>
      <c r="E1795" s="6" t="s">
        <v>18</v>
      </c>
      <c r="F1795" s="6" t="s">
        <v>52</v>
      </c>
      <c r="G1795" s="6" t="s">
        <v>371</v>
      </c>
      <c r="H1795" s="6" t="s">
        <v>264</v>
      </c>
      <c r="I1795" s="6" t="s">
        <v>195</v>
      </c>
      <c r="J1795" s="12" t="s">
        <v>2534</v>
      </c>
    </row>
    <row r="1796" spans="1:10" s="1" customFormat="1" x14ac:dyDescent="0.25">
      <c r="A1796" s="11">
        <v>44088</v>
      </c>
      <c r="B1796" s="6" t="s">
        <v>9</v>
      </c>
      <c r="C1796" s="3" t="str">
        <f t="shared" si="28"/>
        <v>0002412-31.2020.8.26.0509</v>
      </c>
      <c r="D1796" s="6" t="s">
        <v>2541</v>
      </c>
      <c r="E1796" s="6" t="s">
        <v>84</v>
      </c>
      <c r="F1796" s="6" t="s">
        <v>85</v>
      </c>
      <c r="G1796" s="6" t="s">
        <v>22</v>
      </c>
      <c r="H1796" s="6" t="s">
        <v>264</v>
      </c>
      <c r="I1796" s="6" t="s">
        <v>195</v>
      </c>
      <c r="J1796" s="12" t="s">
        <v>2542</v>
      </c>
    </row>
    <row r="1797" spans="1:10" s="1" customFormat="1" x14ac:dyDescent="0.25">
      <c r="A1797" s="11">
        <v>44088</v>
      </c>
      <c r="B1797" s="6" t="s">
        <v>9</v>
      </c>
      <c r="C1797" s="3" t="str">
        <f t="shared" si="28"/>
        <v>2206794-24.2020.8.26.0000</v>
      </c>
      <c r="D1797" s="6" t="s">
        <v>2551</v>
      </c>
      <c r="E1797" s="6" t="s">
        <v>18</v>
      </c>
      <c r="F1797" s="6" t="s">
        <v>19</v>
      </c>
      <c r="G1797" s="6" t="s">
        <v>97</v>
      </c>
      <c r="H1797" s="6" t="s">
        <v>116</v>
      </c>
      <c r="I1797" s="6" t="s">
        <v>43</v>
      </c>
      <c r="J1797" s="12" t="s">
        <v>2552</v>
      </c>
    </row>
    <row r="1798" spans="1:10" s="1" customFormat="1" x14ac:dyDescent="0.25">
      <c r="A1798" s="11">
        <v>44088</v>
      </c>
      <c r="B1798" s="6" t="s">
        <v>9</v>
      </c>
      <c r="C1798" s="3" t="str">
        <f t="shared" si="28"/>
        <v>2207549-48.2020.8.26.0000</v>
      </c>
      <c r="D1798" s="6" t="s">
        <v>2561</v>
      </c>
      <c r="E1798" s="6" t="s">
        <v>18</v>
      </c>
      <c r="F1798" s="6" t="s">
        <v>52</v>
      </c>
      <c r="G1798" s="6" t="s">
        <v>189</v>
      </c>
      <c r="H1798" s="6" t="s">
        <v>368</v>
      </c>
      <c r="I1798" s="6" t="s">
        <v>69</v>
      </c>
      <c r="J1798" s="12" t="s">
        <v>576</v>
      </c>
    </row>
    <row r="1799" spans="1:10" s="1" customFormat="1" x14ac:dyDescent="0.25">
      <c r="A1799" s="11">
        <v>44088</v>
      </c>
      <c r="B1799" s="6" t="s">
        <v>9</v>
      </c>
      <c r="C1799" s="3" t="str">
        <f t="shared" si="28"/>
        <v>2154350-14.2020.8.26.0000</v>
      </c>
      <c r="D1799" s="6" t="s">
        <v>2566</v>
      </c>
      <c r="E1799" s="6" t="s">
        <v>18</v>
      </c>
      <c r="F1799" s="6" t="s">
        <v>21</v>
      </c>
      <c r="G1799" s="6" t="s">
        <v>24</v>
      </c>
      <c r="H1799" s="6" t="s">
        <v>264</v>
      </c>
      <c r="I1799" s="6" t="s">
        <v>195</v>
      </c>
      <c r="J1799" s="12" t="s">
        <v>2567</v>
      </c>
    </row>
    <row r="1800" spans="1:10" s="1" customFormat="1" x14ac:dyDescent="0.25">
      <c r="A1800" s="11">
        <v>44088</v>
      </c>
      <c r="B1800" s="6" t="s">
        <v>9</v>
      </c>
      <c r="C1800" s="3" t="str">
        <f t="shared" si="28"/>
        <v>2155871-91.2020.8.26.0000</v>
      </c>
      <c r="D1800" s="6" t="s">
        <v>2574</v>
      </c>
      <c r="E1800" s="6" t="s">
        <v>18</v>
      </c>
      <c r="F1800" s="6" t="s">
        <v>49</v>
      </c>
      <c r="G1800" s="6" t="s">
        <v>87</v>
      </c>
      <c r="H1800" s="6" t="s">
        <v>313</v>
      </c>
      <c r="I1800" s="6" t="s">
        <v>46</v>
      </c>
      <c r="J1800" s="12" t="s">
        <v>2575</v>
      </c>
    </row>
    <row r="1801" spans="1:10" s="1" customFormat="1" x14ac:dyDescent="0.25">
      <c r="A1801" s="11">
        <v>44088</v>
      </c>
      <c r="B1801" s="6" t="s">
        <v>9</v>
      </c>
      <c r="C1801" s="3" t="str">
        <f t="shared" si="28"/>
        <v>0005057-30.2019.8.26.0520</v>
      </c>
      <c r="D1801" s="6" t="s">
        <v>2578</v>
      </c>
      <c r="E1801" s="6" t="s">
        <v>84</v>
      </c>
      <c r="F1801" s="6" t="s">
        <v>231</v>
      </c>
      <c r="G1801" s="6" t="s">
        <v>39</v>
      </c>
      <c r="H1801" s="6" t="s">
        <v>266</v>
      </c>
      <c r="I1801" s="6" t="s">
        <v>88</v>
      </c>
      <c r="J1801" s="12" t="s">
        <v>576</v>
      </c>
    </row>
    <row r="1802" spans="1:10" s="1" customFormat="1" x14ac:dyDescent="0.25">
      <c r="A1802" s="11">
        <v>44088</v>
      </c>
      <c r="B1802" s="6" t="s">
        <v>9</v>
      </c>
      <c r="C1802" s="3" t="str">
        <f t="shared" si="28"/>
        <v>2202613-77.2020.8.26.0000</v>
      </c>
      <c r="D1802" s="6" t="s">
        <v>2598</v>
      </c>
      <c r="E1802" s="6" t="s">
        <v>18</v>
      </c>
      <c r="F1802" s="6" t="s">
        <v>19</v>
      </c>
      <c r="G1802" s="6" t="s">
        <v>50</v>
      </c>
      <c r="H1802" s="6" t="s">
        <v>62</v>
      </c>
      <c r="I1802" s="6" t="s">
        <v>63</v>
      </c>
      <c r="J1802" s="12" t="s">
        <v>2599</v>
      </c>
    </row>
    <row r="1803" spans="1:10" s="1" customFormat="1" x14ac:dyDescent="0.25">
      <c r="A1803" s="11">
        <v>44088</v>
      </c>
      <c r="B1803" s="6" t="s">
        <v>9</v>
      </c>
      <c r="C1803" s="3" t="str">
        <f t="shared" si="28"/>
        <v>2150243-24.2020.8.26.0000</v>
      </c>
      <c r="D1803" s="6" t="s">
        <v>2607</v>
      </c>
      <c r="E1803" s="6" t="s">
        <v>18</v>
      </c>
      <c r="F1803" s="6" t="s">
        <v>52</v>
      </c>
      <c r="G1803" s="6" t="s">
        <v>22</v>
      </c>
      <c r="H1803" s="6" t="s">
        <v>194</v>
      </c>
      <c r="I1803" s="6" t="s">
        <v>195</v>
      </c>
      <c r="J1803" s="12" t="s">
        <v>2608</v>
      </c>
    </row>
    <row r="1804" spans="1:10" s="1" customFormat="1" x14ac:dyDescent="0.25">
      <c r="A1804" s="11">
        <v>44088</v>
      </c>
      <c r="B1804" s="6" t="s">
        <v>9</v>
      </c>
      <c r="C1804" s="3" t="str">
        <f t="shared" si="28"/>
        <v>2153332-55.2020.8.26.0000</v>
      </c>
      <c r="D1804" s="6" t="s">
        <v>2618</v>
      </c>
      <c r="E1804" s="6" t="s">
        <v>18</v>
      </c>
      <c r="F1804" s="6" t="s">
        <v>232</v>
      </c>
      <c r="G1804" s="6" t="s">
        <v>24</v>
      </c>
      <c r="H1804" s="6" t="s">
        <v>215</v>
      </c>
      <c r="I1804" s="6" t="s">
        <v>46</v>
      </c>
      <c r="J1804" s="12" t="s">
        <v>2619</v>
      </c>
    </row>
    <row r="1805" spans="1:10" s="1" customFormat="1" x14ac:dyDescent="0.25">
      <c r="A1805" s="11">
        <v>44088</v>
      </c>
      <c r="B1805" s="6" t="s">
        <v>9</v>
      </c>
      <c r="C1805" s="3" t="str">
        <f t="shared" si="28"/>
        <v>2193534-74.2020.8.26.0000</v>
      </c>
      <c r="D1805" s="6" t="s">
        <v>2628</v>
      </c>
      <c r="E1805" s="6" t="s">
        <v>18</v>
      </c>
      <c r="F1805" s="6" t="s">
        <v>29</v>
      </c>
      <c r="G1805" s="6" t="s">
        <v>24</v>
      </c>
      <c r="H1805" s="6" t="s">
        <v>83</v>
      </c>
      <c r="I1805" s="6" t="s">
        <v>53</v>
      </c>
      <c r="J1805" s="12" t="s">
        <v>2629</v>
      </c>
    </row>
    <row r="1806" spans="1:10" s="1" customFormat="1" x14ac:dyDescent="0.25">
      <c r="A1806" s="11">
        <v>44088</v>
      </c>
      <c r="B1806" s="6" t="s">
        <v>9</v>
      </c>
      <c r="C1806" s="3" t="str">
        <f t="shared" si="28"/>
        <v>2100603-52.2020.8.26.0000</v>
      </c>
      <c r="D1806" s="6" t="s">
        <v>2644</v>
      </c>
      <c r="E1806" s="6" t="s">
        <v>18</v>
      </c>
      <c r="F1806" s="6" t="s">
        <v>47</v>
      </c>
      <c r="G1806" s="6" t="s">
        <v>26</v>
      </c>
      <c r="H1806" s="6" t="s">
        <v>266</v>
      </c>
      <c r="I1806" s="6" t="s">
        <v>88</v>
      </c>
      <c r="J1806" s="12" t="s">
        <v>616</v>
      </c>
    </row>
    <row r="1807" spans="1:10" s="1" customFormat="1" x14ac:dyDescent="0.25">
      <c r="A1807" s="11">
        <v>44088</v>
      </c>
      <c r="B1807" s="6" t="s">
        <v>9</v>
      </c>
      <c r="C1807" s="3" t="str">
        <f t="shared" si="28"/>
        <v>2163135-62.2020.8.26.0000</v>
      </c>
      <c r="D1807" s="6" t="s">
        <v>2645</v>
      </c>
      <c r="E1807" s="6" t="s">
        <v>18</v>
      </c>
      <c r="F1807" s="6" t="s">
        <v>14</v>
      </c>
      <c r="G1807" s="6" t="s">
        <v>50</v>
      </c>
      <c r="H1807" s="6" t="s">
        <v>194</v>
      </c>
      <c r="I1807" s="6" t="s">
        <v>195</v>
      </c>
      <c r="J1807" s="12" t="s">
        <v>647</v>
      </c>
    </row>
    <row r="1808" spans="1:10" s="1" customFormat="1" x14ac:dyDescent="0.25">
      <c r="A1808" s="11">
        <v>44088</v>
      </c>
      <c r="B1808" s="6" t="s">
        <v>9</v>
      </c>
      <c r="C1808" s="3" t="str">
        <f t="shared" si="28"/>
        <v>2124592-87.2020.8.26.0000</v>
      </c>
      <c r="D1808" s="6" t="s">
        <v>2650</v>
      </c>
      <c r="E1808" s="6" t="s">
        <v>18</v>
      </c>
      <c r="F1808" s="6" t="s">
        <v>418</v>
      </c>
      <c r="G1808" s="6" t="s">
        <v>33</v>
      </c>
      <c r="H1808" s="6" t="s">
        <v>264</v>
      </c>
      <c r="I1808" s="6" t="s">
        <v>195</v>
      </c>
      <c r="J1808" s="12" t="s">
        <v>2651</v>
      </c>
    </row>
    <row r="1809" spans="1:10" s="1" customFormat="1" x14ac:dyDescent="0.25">
      <c r="A1809" s="11">
        <v>44088</v>
      </c>
      <c r="B1809" s="6" t="s">
        <v>9</v>
      </c>
      <c r="C1809" s="3" t="str">
        <f t="shared" si="28"/>
        <v>2206714-60.2020.8.26.0000</v>
      </c>
      <c r="D1809" s="6" t="s">
        <v>2666</v>
      </c>
      <c r="E1809" s="6" t="s">
        <v>18</v>
      </c>
      <c r="F1809" s="6" t="s">
        <v>57</v>
      </c>
      <c r="G1809" s="6" t="s">
        <v>24</v>
      </c>
      <c r="H1809" s="6" t="s">
        <v>127</v>
      </c>
      <c r="I1809" s="6" t="s">
        <v>17</v>
      </c>
      <c r="J1809" s="12" t="s">
        <v>2667</v>
      </c>
    </row>
    <row r="1810" spans="1:10" s="1" customFormat="1" x14ac:dyDescent="0.25">
      <c r="A1810" s="11">
        <v>44088</v>
      </c>
      <c r="B1810" s="6" t="s">
        <v>9</v>
      </c>
      <c r="C1810" s="3" t="str">
        <f t="shared" si="28"/>
        <v>2152069-85.2020.8.26.0000</v>
      </c>
      <c r="D1810" s="6" t="s">
        <v>2676</v>
      </c>
      <c r="E1810" s="6" t="s">
        <v>18</v>
      </c>
      <c r="F1810" s="6" t="s">
        <v>14</v>
      </c>
      <c r="G1810" s="6" t="s">
        <v>101</v>
      </c>
      <c r="H1810" s="6" t="s">
        <v>264</v>
      </c>
      <c r="I1810" s="6" t="s">
        <v>195</v>
      </c>
      <c r="J1810" s="12" t="s">
        <v>2677</v>
      </c>
    </row>
    <row r="1811" spans="1:10" s="1" customFormat="1" x14ac:dyDescent="0.25">
      <c r="A1811" s="11">
        <v>44088</v>
      </c>
      <c r="B1811" s="6" t="s">
        <v>9</v>
      </c>
      <c r="C1811" s="3" t="str">
        <f t="shared" si="28"/>
        <v>2211145-40.2020.8.26.0000</v>
      </c>
      <c r="D1811" s="6" t="s">
        <v>2681</v>
      </c>
      <c r="E1811" s="6" t="s">
        <v>18</v>
      </c>
      <c r="F1811" s="6" t="s">
        <v>21</v>
      </c>
      <c r="G1811" s="6" t="s">
        <v>91</v>
      </c>
      <c r="H1811" s="6" t="s">
        <v>242</v>
      </c>
      <c r="I1811" s="6" t="s">
        <v>43</v>
      </c>
      <c r="J1811" s="12" t="s">
        <v>2682</v>
      </c>
    </row>
    <row r="1812" spans="1:10" s="1" customFormat="1" x14ac:dyDescent="0.25">
      <c r="A1812" s="11">
        <v>44088</v>
      </c>
      <c r="B1812" s="6" t="s">
        <v>9</v>
      </c>
      <c r="C1812" s="3" t="str">
        <f t="shared" si="28"/>
        <v>2193213-39.2020.8.26.0000</v>
      </c>
      <c r="D1812" s="6" t="s">
        <v>2692</v>
      </c>
      <c r="E1812" s="6" t="s">
        <v>224</v>
      </c>
      <c r="F1812" s="6" t="s">
        <v>21</v>
      </c>
      <c r="G1812" s="6" t="s">
        <v>24</v>
      </c>
      <c r="H1812" s="6" t="s">
        <v>175</v>
      </c>
      <c r="I1812" s="6" t="s">
        <v>88</v>
      </c>
      <c r="J1812" s="12" t="s">
        <v>2693</v>
      </c>
    </row>
    <row r="1813" spans="1:10" s="1" customFormat="1" x14ac:dyDescent="0.25">
      <c r="A1813" s="11">
        <v>44088</v>
      </c>
      <c r="B1813" s="6" t="s">
        <v>9</v>
      </c>
      <c r="C1813" s="3" t="str">
        <f t="shared" si="28"/>
        <v>2172158-32.2020.8.26.0000</v>
      </c>
      <c r="D1813" s="6" t="s">
        <v>2700</v>
      </c>
      <c r="E1813" s="6" t="s">
        <v>18</v>
      </c>
      <c r="F1813" s="6" t="s">
        <v>11</v>
      </c>
      <c r="G1813" s="6" t="s">
        <v>441</v>
      </c>
      <c r="H1813" s="6" t="s">
        <v>264</v>
      </c>
      <c r="I1813" s="6" t="s">
        <v>195</v>
      </c>
      <c r="J1813" s="12" t="s">
        <v>2701</v>
      </c>
    </row>
    <row r="1814" spans="1:10" s="1" customFormat="1" x14ac:dyDescent="0.25">
      <c r="A1814" s="11">
        <v>44088</v>
      </c>
      <c r="B1814" s="6" t="s">
        <v>9</v>
      </c>
      <c r="C1814" s="3" t="str">
        <f t="shared" si="28"/>
        <v>2195573-44.2020.8.26.0000</v>
      </c>
      <c r="D1814" s="6" t="s">
        <v>2721</v>
      </c>
      <c r="E1814" s="6" t="s">
        <v>18</v>
      </c>
      <c r="F1814" s="6" t="s">
        <v>67</v>
      </c>
      <c r="G1814" s="6" t="s">
        <v>82</v>
      </c>
      <c r="H1814" s="6" t="s">
        <v>136</v>
      </c>
      <c r="I1814" s="6" t="s">
        <v>65</v>
      </c>
      <c r="J1814" s="12" t="s">
        <v>2722</v>
      </c>
    </row>
    <row r="1815" spans="1:10" s="1" customFormat="1" x14ac:dyDescent="0.25">
      <c r="A1815" s="11">
        <v>44088</v>
      </c>
      <c r="B1815" s="6" t="s">
        <v>9</v>
      </c>
      <c r="C1815" s="3" t="str">
        <f t="shared" si="28"/>
        <v>2183895-32.2020.8.26.0000</v>
      </c>
      <c r="D1815" s="6" t="s">
        <v>2739</v>
      </c>
      <c r="E1815" s="6" t="s">
        <v>18</v>
      </c>
      <c r="F1815" s="6" t="s">
        <v>76</v>
      </c>
      <c r="G1815" s="6" t="s">
        <v>24</v>
      </c>
      <c r="H1815" s="6" t="s">
        <v>266</v>
      </c>
      <c r="I1815" s="6" t="s">
        <v>88</v>
      </c>
      <c r="J1815" s="12" t="s">
        <v>576</v>
      </c>
    </row>
    <row r="1816" spans="1:10" s="1" customFormat="1" x14ac:dyDescent="0.25">
      <c r="A1816" s="11">
        <v>44088</v>
      </c>
      <c r="B1816" s="6" t="s">
        <v>9</v>
      </c>
      <c r="C1816" s="3" t="str">
        <f t="shared" si="28"/>
        <v>2196504-47.2020.8.26.0000</v>
      </c>
      <c r="D1816" s="6" t="s">
        <v>2745</v>
      </c>
      <c r="E1816" s="6" t="s">
        <v>18</v>
      </c>
      <c r="F1816" s="6" t="s">
        <v>76</v>
      </c>
      <c r="G1816" s="6" t="s">
        <v>288</v>
      </c>
      <c r="H1816" s="6" t="s">
        <v>244</v>
      </c>
      <c r="I1816" s="6" t="s">
        <v>63</v>
      </c>
      <c r="J1816" s="12" t="s">
        <v>2746</v>
      </c>
    </row>
    <row r="1817" spans="1:10" s="1" customFormat="1" x14ac:dyDescent="0.25">
      <c r="A1817" s="11">
        <v>44088</v>
      </c>
      <c r="B1817" s="6" t="s">
        <v>9</v>
      </c>
      <c r="C1817" s="3" t="str">
        <f t="shared" si="28"/>
        <v>2195115-27.2020.8.26.0000</v>
      </c>
      <c r="D1817" s="6" t="s">
        <v>2749</v>
      </c>
      <c r="E1817" s="6" t="s">
        <v>18</v>
      </c>
      <c r="F1817" s="6" t="s">
        <v>21</v>
      </c>
      <c r="G1817" s="6" t="s">
        <v>221</v>
      </c>
      <c r="H1817" s="6" t="s">
        <v>273</v>
      </c>
      <c r="I1817" s="6" t="s">
        <v>31</v>
      </c>
      <c r="J1817" s="12" t="s">
        <v>2750</v>
      </c>
    </row>
    <row r="1818" spans="1:10" s="1" customFormat="1" x14ac:dyDescent="0.25">
      <c r="A1818" s="11">
        <v>44088</v>
      </c>
      <c r="B1818" s="6" t="s">
        <v>9</v>
      </c>
      <c r="C1818" s="3" t="str">
        <f t="shared" si="28"/>
        <v>2205664-96.2020.8.26.0000</v>
      </c>
      <c r="D1818" s="6" t="s">
        <v>2760</v>
      </c>
      <c r="E1818" s="6" t="s">
        <v>18</v>
      </c>
      <c r="F1818" s="6" t="s">
        <v>21</v>
      </c>
      <c r="G1818" s="6" t="s">
        <v>382</v>
      </c>
      <c r="H1818" s="6" t="s">
        <v>242</v>
      </c>
      <c r="I1818" s="6" t="s">
        <v>43</v>
      </c>
      <c r="J1818" s="12" t="s">
        <v>2761</v>
      </c>
    </row>
    <row r="1819" spans="1:10" s="1" customFormat="1" x14ac:dyDescent="0.25">
      <c r="A1819" s="11">
        <v>44088</v>
      </c>
      <c r="B1819" s="6" t="s">
        <v>9</v>
      </c>
      <c r="C1819" s="3" t="str">
        <f t="shared" si="28"/>
        <v>2186582-79.2020.8.26.0000</v>
      </c>
      <c r="D1819" s="6" t="s">
        <v>2793</v>
      </c>
      <c r="E1819" s="6" t="s">
        <v>18</v>
      </c>
      <c r="F1819" s="6" t="s">
        <v>45</v>
      </c>
      <c r="G1819" s="6" t="s">
        <v>75</v>
      </c>
      <c r="H1819" s="6" t="s">
        <v>121</v>
      </c>
      <c r="I1819" s="6" t="s">
        <v>43</v>
      </c>
      <c r="J1819" s="12" t="s">
        <v>2794</v>
      </c>
    </row>
    <row r="1820" spans="1:10" s="1" customFormat="1" x14ac:dyDescent="0.25">
      <c r="A1820" s="11">
        <v>44088</v>
      </c>
      <c r="B1820" s="6" t="s">
        <v>9</v>
      </c>
      <c r="C1820" s="3" t="str">
        <f t="shared" si="28"/>
        <v>2176854-14.2020.8.26.0000</v>
      </c>
      <c r="D1820" s="6" t="s">
        <v>2854</v>
      </c>
      <c r="E1820" s="6" t="s">
        <v>18</v>
      </c>
      <c r="F1820" s="6" t="s">
        <v>29</v>
      </c>
      <c r="G1820" s="6" t="s">
        <v>123</v>
      </c>
      <c r="H1820" s="6" t="s">
        <v>358</v>
      </c>
      <c r="I1820" s="6" t="s">
        <v>93</v>
      </c>
      <c r="J1820" s="12" t="s">
        <v>576</v>
      </c>
    </row>
    <row r="1821" spans="1:10" s="1" customFormat="1" x14ac:dyDescent="0.25">
      <c r="A1821" s="11">
        <v>44088</v>
      </c>
      <c r="B1821" s="6" t="s">
        <v>9</v>
      </c>
      <c r="C1821" s="3" t="str">
        <f t="shared" si="28"/>
        <v>2176059-08.2020.8.26.0000</v>
      </c>
      <c r="D1821" s="6" t="s">
        <v>2871</v>
      </c>
      <c r="E1821" s="6" t="s">
        <v>18</v>
      </c>
      <c r="F1821" s="6" t="s">
        <v>21</v>
      </c>
      <c r="G1821" s="6" t="s">
        <v>24</v>
      </c>
      <c r="H1821" s="6" t="s">
        <v>266</v>
      </c>
      <c r="I1821" s="6" t="s">
        <v>88</v>
      </c>
      <c r="J1821" s="12" t="s">
        <v>616</v>
      </c>
    </row>
    <row r="1822" spans="1:10" s="1" customFormat="1" x14ac:dyDescent="0.25">
      <c r="A1822" s="11">
        <v>44088</v>
      </c>
      <c r="B1822" s="6" t="s">
        <v>9</v>
      </c>
      <c r="C1822" s="3" t="str">
        <f t="shared" si="28"/>
        <v>2182972-06.2020.8.26.0000</v>
      </c>
      <c r="D1822" s="6" t="s">
        <v>2874</v>
      </c>
      <c r="E1822" s="6" t="s">
        <v>18</v>
      </c>
      <c r="F1822" s="6" t="s">
        <v>21</v>
      </c>
      <c r="G1822" s="6" t="s">
        <v>91</v>
      </c>
      <c r="H1822" s="6" t="s">
        <v>273</v>
      </c>
      <c r="I1822" s="6" t="s">
        <v>31</v>
      </c>
      <c r="J1822" s="12" t="s">
        <v>2875</v>
      </c>
    </row>
    <row r="1823" spans="1:10" s="1" customFormat="1" x14ac:dyDescent="0.25">
      <c r="A1823" s="11">
        <v>44088</v>
      </c>
      <c r="B1823" s="6" t="s">
        <v>9</v>
      </c>
      <c r="C1823" s="3" t="str">
        <f t="shared" si="28"/>
        <v>2195064-16.2020.8.26.0000</v>
      </c>
      <c r="D1823" s="6" t="s">
        <v>2900</v>
      </c>
      <c r="E1823" s="6" t="s">
        <v>18</v>
      </c>
      <c r="F1823" s="6" t="s">
        <v>19</v>
      </c>
      <c r="G1823" s="6" t="s">
        <v>177</v>
      </c>
      <c r="H1823" s="6" t="s">
        <v>83</v>
      </c>
      <c r="I1823" s="6" t="s">
        <v>53</v>
      </c>
      <c r="J1823" s="12" t="s">
        <v>599</v>
      </c>
    </row>
    <row r="1824" spans="1:10" s="1" customFormat="1" x14ac:dyDescent="0.25">
      <c r="A1824" s="11">
        <v>44088</v>
      </c>
      <c r="B1824" s="6" t="s">
        <v>9</v>
      </c>
      <c r="C1824" s="3" t="str">
        <f t="shared" si="28"/>
        <v>2192150-76.2020.8.26.0000</v>
      </c>
      <c r="D1824" s="6" t="s">
        <v>2916</v>
      </c>
      <c r="E1824" s="6" t="s">
        <v>18</v>
      </c>
      <c r="F1824" s="6" t="s">
        <v>42</v>
      </c>
      <c r="G1824" s="6" t="s">
        <v>432</v>
      </c>
      <c r="H1824" s="6" t="s">
        <v>194</v>
      </c>
      <c r="I1824" s="6" t="s">
        <v>195</v>
      </c>
      <c r="J1824" s="12" t="s">
        <v>2917</v>
      </c>
    </row>
    <row r="1825" spans="1:10" s="1" customFormat="1" x14ac:dyDescent="0.25">
      <c r="A1825" s="11">
        <v>44088</v>
      </c>
      <c r="B1825" s="6" t="s">
        <v>9</v>
      </c>
      <c r="C1825" s="3" t="str">
        <f t="shared" si="28"/>
        <v>2177602-46.2020.8.26.0000</v>
      </c>
      <c r="D1825" s="6" t="s">
        <v>2927</v>
      </c>
      <c r="E1825" s="6" t="s">
        <v>18</v>
      </c>
      <c r="F1825" s="6" t="s">
        <v>29</v>
      </c>
      <c r="G1825" s="6" t="s">
        <v>24</v>
      </c>
      <c r="H1825" s="6" t="s">
        <v>313</v>
      </c>
      <c r="I1825" s="6" t="s">
        <v>46</v>
      </c>
      <c r="J1825" s="12" t="s">
        <v>2928</v>
      </c>
    </row>
    <row r="1826" spans="1:10" s="1" customFormat="1" x14ac:dyDescent="0.25">
      <c r="A1826" s="11">
        <v>44088</v>
      </c>
      <c r="B1826" s="6" t="s">
        <v>9</v>
      </c>
      <c r="C1826" s="3" t="str">
        <f t="shared" si="28"/>
        <v>2170026-02.2020.8.26.0000</v>
      </c>
      <c r="D1826" s="6" t="s">
        <v>2943</v>
      </c>
      <c r="E1826" s="6" t="s">
        <v>18</v>
      </c>
      <c r="F1826" s="6" t="s">
        <v>29</v>
      </c>
      <c r="G1826" s="6" t="s">
        <v>24</v>
      </c>
      <c r="H1826" s="6" t="s">
        <v>264</v>
      </c>
      <c r="I1826" s="6" t="s">
        <v>195</v>
      </c>
      <c r="J1826" s="12" t="s">
        <v>2944</v>
      </c>
    </row>
    <row r="1827" spans="1:10" s="1" customFormat="1" x14ac:dyDescent="0.25">
      <c r="A1827" s="11">
        <v>44088</v>
      </c>
      <c r="B1827" s="6" t="s">
        <v>9</v>
      </c>
      <c r="C1827" s="3" t="str">
        <f t="shared" si="28"/>
        <v>2212957-20.2020.8.26.0000</v>
      </c>
      <c r="D1827" s="6" t="s">
        <v>2960</v>
      </c>
      <c r="E1827" s="6" t="s">
        <v>18</v>
      </c>
      <c r="F1827" s="6" t="s">
        <v>47</v>
      </c>
      <c r="G1827" s="6" t="s">
        <v>24</v>
      </c>
      <c r="H1827" s="6" t="s">
        <v>127</v>
      </c>
      <c r="I1827" s="6" t="s">
        <v>17</v>
      </c>
      <c r="J1827" s="12" t="s">
        <v>2961</v>
      </c>
    </row>
    <row r="1828" spans="1:10" s="1" customFormat="1" x14ac:dyDescent="0.25">
      <c r="A1828" s="11">
        <v>44088</v>
      </c>
      <c r="B1828" s="6" t="s">
        <v>9</v>
      </c>
      <c r="C1828" s="3" t="str">
        <f t="shared" si="28"/>
        <v>2208521-18.2020.8.26.0000</v>
      </c>
      <c r="D1828" s="6" t="s">
        <v>2973</v>
      </c>
      <c r="E1828" s="6" t="s">
        <v>18</v>
      </c>
      <c r="F1828" s="6" t="s">
        <v>52</v>
      </c>
      <c r="G1828" s="6" t="s">
        <v>22</v>
      </c>
      <c r="H1828" s="6" t="s">
        <v>86</v>
      </c>
      <c r="I1828" s="6" t="s">
        <v>41</v>
      </c>
      <c r="J1828" s="12" t="s">
        <v>2974</v>
      </c>
    </row>
    <row r="1829" spans="1:10" s="1" customFormat="1" x14ac:dyDescent="0.25">
      <c r="A1829" s="11">
        <v>44088</v>
      </c>
      <c r="B1829" s="6" t="s">
        <v>9</v>
      </c>
      <c r="C1829" s="3" t="str">
        <f t="shared" si="28"/>
        <v>0005554-37.2020.8.26.0996</v>
      </c>
      <c r="D1829" s="6" t="s">
        <v>2975</v>
      </c>
      <c r="E1829" s="6" t="s">
        <v>84</v>
      </c>
      <c r="F1829" s="6" t="s">
        <v>143</v>
      </c>
      <c r="G1829" s="6" t="s">
        <v>50</v>
      </c>
      <c r="H1829" s="6" t="s">
        <v>449</v>
      </c>
      <c r="I1829" s="6" t="s">
        <v>69</v>
      </c>
      <c r="J1829" s="12" t="s">
        <v>576</v>
      </c>
    </row>
    <row r="1830" spans="1:10" s="1" customFormat="1" x14ac:dyDescent="0.25">
      <c r="A1830" s="11">
        <v>44088</v>
      </c>
      <c r="B1830" s="6" t="s">
        <v>9</v>
      </c>
      <c r="C1830" s="3" t="str">
        <f t="shared" si="28"/>
        <v>2175094-30.2020.8.26.0000</v>
      </c>
      <c r="D1830" s="6" t="s">
        <v>2978</v>
      </c>
      <c r="E1830" s="6" t="s">
        <v>18</v>
      </c>
      <c r="F1830" s="6" t="s">
        <v>29</v>
      </c>
      <c r="G1830" s="6" t="s">
        <v>24</v>
      </c>
      <c r="H1830" s="6" t="s">
        <v>266</v>
      </c>
      <c r="I1830" s="6" t="s">
        <v>88</v>
      </c>
      <c r="J1830" s="12" t="s">
        <v>576</v>
      </c>
    </row>
    <row r="1831" spans="1:10" s="1" customFormat="1" x14ac:dyDescent="0.25">
      <c r="A1831" s="11">
        <v>44088</v>
      </c>
      <c r="B1831" s="6" t="s">
        <v>9</v>
      </c>
      <c r="C1831" s="3" t="str">
        <f t="shared" si="28"/>
        <v>2189256-30.2020.8.26.0000</v>
      </c>
      <c r="D1831" s="6" t="s">
        <v>2983</v>
      </c>
      <c r="E1831" s="6" t="s">
        <v>18</v>
      </c>
      <c r="F1831" s="6" t="s">
        <v>21</v>
      </c>
      <c r="G1831" s="6" t="s">
        <v>309</v>
      </c>
      <c r="H1831" s="6" t="s">
        <v>368</v>
      </c>
      <c r="I1831" s="6" t="s">
        <v>69</v>
      </c>
      <c r="J1831" s="12" t="s">
        <v>576</v>
      </c>
    </row>
    <row r="1832" spans="1:10" s="1" customFormat="1" x14ac:dyDescent="0.25">
      <c r="A1832" s="11">
        <v>44088</v>
      </c>
      <c r="B1832" s="6" t="s">
        <v>9</v>
      </c>
      <c r="C1832" s="3" t="str">
        <f t="shared" si="28"/>
        <v>2173752-81.2020.8.26.0000</v>
      </c>
      <c r="D1832" s="6" t="s">
        <v>3043</v>
      </c>
      <c r="E1832" s="6" t="s">
        <v>18</v>
      </c>
      <c r="F1832" s="6" t="s">
        <v>21</v>
      </c>
      <c r="G1832" s="6" t="s">
        <v>427</v>
      </c>
      <c r="H1832" s="6" t="s">
        <v>264</v>
      </c>
      <c r="I1832" s="6" t="s">
        <v>195</v>
      </c>
      <c r="J1832" s="12" t="s">
        <v>3044</v>
      </c>
    </row>
    <row r="1833" spans="1:10" s="1" customFormat="1" x14ac:dyDescent="0.25">
      <c r="A1833" s="11">
        <v>44088</v>
      </c>
      <c r="B1833" s="6" t="s">
        <v>9</v>
      </c>
      <c r="C1833" s="3" t="str">
        <f t="shared" si="28"/>
        <v>2213195-39.2020.8.26.0000</v>
      </c>
      <c r="D1833" s="6" t="s">
        <v>3045</v>
      </c>
      <c r="E1833" s="6" t="s">
        <v>18</v>
      </c>
      <c r="F1833" s="6" t="s">
        <v>21</v>
      </c>
      <c r="G1833" s="6" t="s">
        <v>22</v>
      </c>
      <c r="H1833" s="6" t="s">
        <v>62</v>
      </c>
      <c r="I1833" s="6" t="s">
        <v>63</v>
      </c>
      <c r="J1833" s="12" t="s">
        <v>612</v>
      </c>
    </row>
    <row r="1834" spans="1:10" s="1" customFormat="1" x14ac:dyDescent="0.25">
      <c r="A1834" s="11">
        <v>44088</v>
      </c>
      <c r="B1834" s="6" t="s">
        <v>9</v>
      </c>
      <c r="C1834" s="3" t="str">
        <f t="shared" si="28"/>
        <v>2188276-83.2020.8.26.0000</v>
      </c>
      <c r="D1834" s="6" t="s">
        <v>3047</v>
      </c>
      <c r="E1834" s="6" t="s">
        <v>18</v>
      </c>
      <c r="F1834" s="6" t="s">
        <v>29</v>
      </c>
      <c r="G1834" s="6" t="s">
        <v>58</v>
      </c>
      <c r="H1834" s="6" t="s">
        <v>36</v>
      </c>
      <c r="I1834" s="6" t="s">
        <v>17</v>
      </c>
      <c r="J1834" s="12" t="s">
        <v>576</v>
      </c>
    </row>
    <row r="1835" spans="1:10" s="1" customFormat="1" x14ac:dyDescent="0.25">
      <c r="A1835" s="11">
        <v>44088</v>
      </c>
      <c r="B1835" s="6" t="s">
        <v>9</v>
      </c>
      <c r="C1835" s="3" t="str">
        <f t="shared" si="28"/>
        <v>2207090-46.2020.8.26.0000</v>
      </c>
      <c r="D1835" s="6" t="s">
        <v>3048</v>
      </c>
      <c r="E1835" s="6" t="s">
        <v>18</v>
      </c>
      <c r="F1835" s="6" t="s">
        <v>21</v>
      </c>
      <c r="G1835" s="6" t="s">
        <v>216</v>
      </c>
      <c r="H1835" s="6" t="s">
        <v>121</v>
      </c>
      <c r="I1835" s="6" t="s">
        <v>43</v>
      </c>
      <c r="J1835" s="12" t="s">
        <v>3049</v>
      </c>
    </row>
    <row r="1836" spans="1:10" s="1" customFormat="1" x14ac:dyDescent="0.25">
      <c r="A1836" s="11">
        <v>44088</v>
      </c>
      <c r="B1836" s="6" t="s">
        <v>9</v>
      </c>
      <c r="C1836" s="3" t="str">
        <f t="shared" si="28"/>
        <v>2180844-13.2020.8.26.0000</v>
      </c>
      <c r="D1836" s="6" t="s">
        <v>3064</v>
      </c>
      <c r="E1836" s="6" t="s">
        <v>18</v>
      </c>
      <c r="F1836" s="6" t="s">
        <v>21</v>
      </c>
      <c r="G1836" s="6" t="s">
        <v>82</v>
      </c>
      <c r="H1836" s="6" t="s">
        <v>264</v>
      </c>
      <c r="I1836" s="6" t="s">
        <v>195</v>
      </c>
      <c r="J1836" s="12" t="s">
        <v>3065</v>
      </c>
    </row>
    <row r="1837" spans="1:10" s="1" customFormat="1" x14ac:dyDescent="0.25">
      <c r="A1837" s="11">
        <v>44088</v>
      </c>
      <c r="B1837" s="6" t="s">
        <v>9</v>
      </c>
      <c r="C1837" s="3" t="str">
        <f t="shared" si="28"/>
        <v>2180761-94.2020.8.26.0000</v>
      </c>
      <c r="D1837" s="6" t="s">
        <v>3074</v>
      </c>
      <c r="E1837" s="6" t="s">
        <v>18</v>
      </c>
      <c r="F1837" s="6" t="s">
        <v>147</v>
      </c>
      <c r="G1837" s="6" t="s">
        <v>90</v>
      </c>
      <c r="H1837" s="6" t="s">
        <v>194</v>
      </c>
      <c r="I1837" s="6" t="s">
        <v>195</v>
      </c>
      <c r="J1837" s="12" t="s">
        <v>1333</v>
      </c>
    </row>
    <row r="1838" spans="1:10" s="1" customFormat="1" x14ac:dyDescent="0.25">
      <c r="A1838" s="11">
        <v>44088</v>
      </c>
      <c r="B1838" s="6" t="s">
        <v>9</v>
      </c>
      <c r="C1838" s="3" t="str">
        <f t="shared" si="28"/>
        <v>2181225-21.2020.8.26.0000</v>
      </c>
      <c r="D1838" s="6" t="s">
        <v>3075</v>
      </c>
      <c r="E1838" s="6" t="s">
        <v>18</v>
      </c>
      <c r="F1838" s="6" t="s">
        <v>47</v>
      </c>
      <c r="G1838" s="6" t="s">
        <v>24</v>
      </c>
      <c r="H1838" s="6" t="s">
        <v>266</v>
      </c>
      <c r="I1838" s="6" t="s">
        <v>88</v>
      </c>
      <c r="J1838" s="12" t="s">
        <v>576</v>
      </c>
    </row>
    <row r="1839" spans="1:10" s="1" customFormat="1" x14ac:dyDescent="0.25">
      <c r="A1839" s="11">
        <v>44088</v>
      </c>
      <c r="B1839" s="6" t="s">
        <v>9</v>
      </c>
      <c r="C1839" s="3" t="str">
        <f t="shared" si="28"/>
        <v>2199170-21.2020.8.26.0000</v>
      </c>
      <c r="D1839" s="6" t="s">
        <v>3095</v>
      </c>
      <c r="E1839" s="6" t="s">
        <v>18</v>
      </c>
      <c r="F1839" s="6" t="s">
        <v>47</v>
      </c>
      <c r="G1839" s="6" t="s">
        <v>106</v>
      </c>
      <c r="H1839" s="6" t="s">
        <v>86</v>
      </c>
      <c r="I1839" s="6" t="s">
        <v>41</v>
      </c>
      <c r="J1839" s="12" t="s">
        <v>3096</v>
      </c>
    </row>
    <row r="1840" spans="1:10" s="1" customFormat="1" x14ac:dyDescent="0.25">
      <c r="A1840" s="11">
        <v>44088</v>
      </c>
      <c r="B1840" s="6" t="s">
        <v>9</v>
      </c>
      <c r="C1840" s="3" t="str">
        <f t="shared" si="28"/>
        <v>2177810-30.2020.8.26.0000</v>
      </c>
      <c r="D1840" s="6" t="s">
        <v>3101</v>
      </c>
      <c r="E1840" s="6" t="s">
        <v>18</v>
      </c>
      <c r="F1840" s="6" t="s">
        <v>29</v>
      </c>
      <c r="G1840" s="6" t="s">
        <v>152</v>
      </c>
      <c r="H1840" s="6" t="s">
        <v>136</v>
      </c>
      <c r="I1840" s="6" t="s">
        <v>65</v>
      </c>
      <c r="J1840" s="12" t="s">
        <v>3102</v>
      </c>
    </row>
    <row r="1841" spans="1:10" s="1" customFormat="1" x14ac:dyDescent="0.25">
      <c r="A1841" s="11">
        <v>44088</v>
      </c>
      <c r="B1841" s="6" t="s">
        <v>9</v>
      </c>
      <c r="C1841" s="3" t="str">
        <f t="shared" si="28"/>
        <v>2198460-98.2020.8.26.0000</v>
      </c>
      <c r="D1841" s="6" t="s">
        <v>3104</v>
      </c>
      <c r="E1841" s="6" t="s">
        <v>18</v>
      </c>
      <c r="F1841" s="6" t="s">
        <v>21</v>
      </c>
      <c r="G1841" s="6" t="s">
        <v>50</v>
      </c>
      <c r="H1841" s="6" t="s">
        <v>194</v>
      </c>
      <c r="I1841" s="6" t="s">
        <v>195</v>
      </c>
      <c r="J1841" s="12" t="s">
        <v>613</v>
      </c>
    </row>
    <row r="1842" spans="1:10" s="1" customFormat="1" x14ac:dyDescent="0.25">
      <c r="A1842" s="11">
        <v>44088</v>
      </c>
      <c r="B1842" s="6" t="s">
        <v>9</v>
      </c>
      <c r="C1842" s="3" t="str">
        <f t="shared" si="28"/>
        <v>2184314-52.2020.8.26.0000</v>
      </c>
      <c r="D1842" s="6" t="s">
        <v>3109</v>
      </c>
      <c r="E1842" s="6" t="s">
        <v>18</v>
      </c>
      <c r="F1842" s="6" t="s">
        <v>52</v>
      </c>
      <c r="G1842" s="6" t="s">
        <v>95</v>
      </c>
      <c r="H1842" s="6" t="s">
        <v>358</v>
      </c>
      <c r="I1842" s="6" t="s">
        <v>93</v>
      </c>
      <c r="J1842" s="12" t="s">
        <v>576</v>
      </c>
    </row>
    <row r="1843" spans="1:10" s="1" customFormat="1" x14ac:dyDescent="0.25">
      <c r="A1843" s="11">
        <v>44088</v>
      </c>
      <c r="B1843" s="6" t="s">
        <v>9</v>
      </c>
      <c r="C1843" s="3" t="str">
        <f t="shared" si="28"/>
        <v>2202529-76.2020.8.26.0000</v>
      </c>
      <c r="D1843" s="6" t="s">
        <v>3115</v>
      </c>
      <c r="E1843" s="6" t="s">
        <v>18</v>
      </c>
      <c r="F1843" s="6" t="s">
        <v>47</v>
      </c>
      <c r="G1843" s="6" t="s">
        <v>34</v>
      </c>
      <c r="H1843" s="6" t="s">
        <v>251</v>
      </c>
      <c r="I1843" s="6" t="s">
        <v>31</v>
      </c>
      <c r="J1843" s="12" t="s">
        <v>576</v>
      </c>
    </row>
    <row r="1844" spans="1:10" s="1" customFormat="1" x14ac:dyDescent="0.25">
      <c r="A1844" s="11">
        <v>44088</v>
      </c>
      <c r="B1844" s="6" t="s">
        <v>9</v>
      </c>
      <c r="C1844" s="3" t="str">
        <f t="shared" si="28"/>
        <v>2142735-27.2020.8.26.0000</v>
      </c>
      <c r="D1844" s="6" t="s">
        <v>3118</v>
      </c>
      <c r="E1844" s="6" t="s">
        <v>18</v>
      </c>
      <c r="F1844" s="6" t="s">
        <v>54</v>
      </c>
      <c r="G1844" s="6" t="s">
        <v>70</v>
      </c>
      <c r="H1844" s="6" t="s">
        <v>264</v>
      </c>
      <c r="I1844" s="6" t="s">
        <v>195</v>
      </c>
      <c r="J1844" s="12" t="s">
        <v>3119</v>
      </c>
    </row>
    <row r="1845" spans="1:10" s="1" customFormat="1" x14ac:dyDescent="0.25">
      <c r="A1845" s="11">
        <v>44088</v>
      </c>
      <c r="B1845" s="6" t="s">
        <v>9</v>
      </c>
      <c r="C1845" s="3" t="str">
        <f t="shared" si="28"/>
        <v>7000388-35.2019.8.26.0576</v>
      </c>
      <c r="D1845" s="6" t="s">
        <v>3139</v>
      </c>
      <c r="E1845" s="6" t="s">
        <v>84</v>
      </c>
      <c r="F1845" s="6" t="s">
        <v>85</v>
      </c>
      <c r="G1845" s="6" t="s">
        <v>75</v>
      </c>
      <c r="H1845" s="6" t="s">
        <v>168</v>
      </c>
      <c r="I1845" s="6" t="s">
        <v>31</v>
      </c>
      <c r="J1845" s="12" t="s">
        <v>3140</v>
      </c>
    </row>
    <row r="1846" spans="1:10" s="1" customFormat="1" x14ac:dyDescent="0.25">
      <c r="A1846" s="11">
        <v>44088</v>
      </c>
      <c r="B1846" s="6" t="s">
        <v>9</v>
      </c>
      <c r="C1846" s="3" t="str">
        <f t="shared" si="28"/>
        <v>2137577-88.2020.8.26.0000</v>
      </c>
      <c r="D1846" s="6" t="s">
        <v>3156</v>
      </c>
      <c r="E1846" s="6" t="s">
        <v>18</v>
      </c>
      <c r="F1846" s="6" t="s">
        <v>29</v>
      </c>
      <c r="G1846" s="6" t="s">
        <v>282</v>
      </c>
      <c r="H1846" s="6" t="s">
        <v>194</v>
      </c>
      <c r="I1846" s="6" t="s">
        <v>195</v>
      </c>
      <c r="J1846" s="12" t="s">
        <v>3157</v>
      </c>
    </row>
    <row r="1847" spans="1:10" s="1" customFormat="1" x14ac:dyDescent="0.25">
      <c r="A1847" s="11">
        <v>44088</v>
      </c>
      <c r="B1847" s="6" t="s">
        <v>9</v>
      </c>
      <c r="C1847" s="3" t="str">
        <f t="shared" si="28"/>
        <v>0003329-25.2020.8.26.0000</v>
      </c>
      <c r="D1847" s="6" t="s">
        <v>3160</v>
      </c>
      <c r="E1847" s="6" t="s">
        <v>18</v>
      </c>
      <c r="F1847" s="6" t="s">
        <v>11</v>
      </c>
      <c r="G1847" s="6" t="s">
        <v>22</v>
      </c>
      <c r="H1847" s="6" t="s">
        <v>86</v>
      </c>
      <c r="I1847" s="6" t="s">
        <v>41</v>
      </c>
      <c r="J1847" s="12" t="s">
        <v>3161</v>
      </c>
    </row>
    <row r="1848" spans="1:10" s="1" customFormat="1" x14ac:dyDescent="0.25">
      <c r="A1848" s="11">
        <v>44088</v>
      </c>
      <c r="B1848" s="6" t="s">
        <v>9</v>
      </c>
      <c r="C1848" s="3" t="str">
        <f t="shared" si="28"/>
        <v>2156008-73.2020.8.26.0000</v>
      </c>
      <c r="D1848" s="6" t="s">
        <v>3173</v>
      </c>
      <c r="E1848" s="6" t="s">
        <v>18</v>
      </c>
      <c r="F1848" s="6" t="s">
        <v>300</v>
      </c>
      <c r="G1848" s="6" t="s">
        <v>99</v>
      </c>
      <c r="H1848" s="6" t="s">
        <v>264</v>
      </c>
      <c r="I1848" s="6" t="s">
        <v>195</v>
      </c>
      <c r="J1848" s="12" t="s">
        <v>3174</v>
      </c>
    </row>
    <row r="1849" spans="1:10" s="1" customFormat="1" x14ac:dyDescent="0.25">
      <c r="A1849" s="11">
        <v>44088</v>
      </c>
      <c r="B1849" s="6" t="s">
        <v>9</v>
      </c>
      <c r="C1849" s="3" t="str">
        <f t="shared" si="28"/>
        <v>2193862-04.2020.8.26.0000</v>
      </c>
      <c r="D1849" s="6" t="s">
        <v>3198</v>
      </c>
      <c r="E1849" s="6" t="s">
        <v>18</v>
      </c>
      <c r="F1849" s="6" t="s">
        <v>21</v>
      </c>
      <c r="G1849" s="6" t="s">
        <v>24</v>
      </c>
      <c r="H1849" s="6" t="s">
        <v>136</v>
      </c>
      <c r="I1849" s="6" t="s">
        <v>65</v>
      </c>
      <c r="J1849" s="12" t="s">
        <v>3199</v>
      </c>
    </row>
    <row r="1850" spans="1:10" s="1" customFormat="1" x14ac:dyDescent="0.25">
      <c r="A1850" s="11">
        <v>44088</v>
      </c>
      <c r="B1850" s="6" t="s">
        <v>9</v>
      </c>
      <c r="C1850" s="3" t="str">
        <f t="shared" si="28"/>
        <v>2142215-67.2020.8.26.0000</v>
      </c>
      <c r="D1850" s="6" t="s">
        <v>3200</v>
      </c>
      <c r="E1850" s="6" t="s">
        <v>18</v>
      </c>
      <c r="F1850" s="6" t="s">
        <v>19</v>
      </c>
      <c r="G1850" s="6" t="s">
        <v>26</v>
      </c>
      <c r="H1850" s="6" t="s">
        <v>264</v>
      </c>
      <c r="I1850" s="6" t="s">
        <v>195</v>
      </c>
      <c r="J1850" s="12" t="s">
        <v>3201</v>
      </c>
    </row>
    <row r="1851" spans="1:10" s="1" customFormat="1" x14ac:dyDescent="0.25">
      <c r="A1851" s="11">
        <v>44088</v>
      </c>
      <c r="B1851" s="6" t="s">
        <v>9</v>
      </c>
      <c r="C1851" s="3" t="str">
        <f t="shared" si="28"/>
        <v>2141009-18.2020.8.26.0000</v>
      </c>
      <c r="D1851" s="6" t="s">
        <v>3202</v>
      </c>
      <c r="E1851" s="6" t="s">
        <v>18</v>
      </c>
      <c r="F1851" s="6" t="s">
        <v>52</v>
      </c>
      <c r="G1851" s="6" t="s">
        <v>68</v>
      </c>
      <c r="H1851" s="6" t="s">
        <v>264</v>
      </c>
      <c r="I1851" s="6" t="s">
        <v>195</v>
      </c>
      <c r="J1851" s="12" t="s">
        <v>3203</v>
      </c>
    </row>
    <row r="1852" spans="1:10" s="1" customFormat="1" x14ac:dyDescent="0.25">
      <c r="A1852" s="11">
        <v>44088</v>
      </c>
      <c r="B1852" s="6" t="s">
        <v>9</v>
      </c>
      <c r="C1852" s="3" t="str">
        <f t="shared" si="28"/>
        <v>2178747-40.2020.8.26.0000</v>
      </c>
      <c r="D1852" s="6" t="s">
        <v>3204</v>
      </c>
      <c r="E1852" s="6" t="s">
        <v>18</v>
      </c>
      <c r="F1852" s="6" t="s">
        <v>21</v>
      </c>
      <c r="G1852" s="6" t="s">
        <v>345</v>
      </c>
      <c r="H1852" s="6" t="s">
        <v>241</v>
      </c>
      <c r="I1852" s="6" t="s">
        <v>88</v>
      </c>
      <c r="J1852" s="12" t="s">
        <v>3205</v>
      </c>
    </row>
    <row r="1853" spans="1:10" s="1" customFormat="1" x14ac:dyDescent="0.25">
      <c r="A1853" s="11">
        <v>44088</v>
      </c>
      <c r="B1853" s="6" t="s">
        <v>9</v>
      </c>
      <c r="C1853" s="3" t="str">
        <f t="shared" si="28"/>
        <v>2189342-98.2020.8.26.0000</v>
      </c>
      <c r="D1853" s="6" t="s">
        <v>3245</v>
      </c>
      <c r="E1853" s="6" t="s">
        <v>18</v>
      </c>
      <c r="F1853" s="6" t="s">
        <v>21</v>
      </c>
      <c r="G1853" s="6" t="s">
        <v>332</v>
      </c>
      <c r="H1853" s="6" t="s">
        <v>86</v>
      </c>
      <c r="I1853" s="6" t="s">
        <v>41</v>
      </c>
      <c r="J1853" s="12" t="s">
        <v>3246</v>
      </c>
    </row>
    <row r="1854" spans="1:10" s="1" customFormat="1" x14ac:dyDescent="0.25">
      <c r="A1854" s="11">
        <v>44088</v>
      </c>
      <c r="B1854" s="6" t="s">
        <v>9</v>
      </c>
      <c r="C1854" s="3" t="str">
        <f t="shared" si="28"/>
        <v>2202594-71.2020.8.26.0000</v>
      </c>
      <c r="D1854" s="6" t="s">
        <v>3250</v>
      </c>
      <c r="E1854" s="6" t="s">
        <v>18</v>
      </c>
      <c r="F1854" s="6" t="s">
        <v>21</v>
      </c>
      <c r="G1854" s="6" t="s">
        <v>50</v>
      </c>
      <c r="H1854" s="6" t="s">
        <v>368</v>
      </c>
      <c r="I1854" s="6" t="s">
        <v>69</v>
      </c>
      <c r="J1854" s="12" t="s">
        <v>576</v>
      </c>
    </row>
    <row r="1855" spans="1:10" s="1" customFormat="1" x14ac:dyDescent="0.25">
      <c r="A1855" s="11">
        <v>44088</v>
      </c>
      <c r="B1855" s="6" t="s">
        <v>9</v>
      </c>
      <c r="C1855" s="3" t="str">
        <f t="shared" si="28"/>
        <v>2147034-47.2020.8.26.0000</v>
      </c>
      <c r="D1855" s="6" t="s">
        <v>3261</v>
      </c>
      <c r="E1855" s="6" t="s">
        <v>18</v>
      </c>
      <c r="F1855" s="6" t="s">
        <v>42</v>
      </c>
      <c r="G1855" s="6" t="s">
        <v>101</v>
      </c>
      <c r="H1855" s="6" t="s">
        <v>264</v>
      </c>
      <c r="I1855" s="6" t="s">
        <v>195</v>
      </c>
      <c r="J1855" s="12" t="s">
        <v>3262</v>
      </c>
    </row>
    <row r="1856" spans="1:10" s="1" customFormat="1" x14ac:dyDescent="0.25">
      <c r="A1856" s="11">
        <v>44088</v>
      </c>
      <c r="B1856" s="6" t="s">
        <v>9</v>
      </c>
      <c r="C1856" s="3" t="str">
        <f t="shared" si="28"/>
        <v>7000397-32.2019.8.26.0047</v>
      </c>
      <c r="D1856" s="6" t="s">
        <v>3267</v>
      </c>
      <c r="E1856" s="6" t="s">
        <v>84</v>
      </c>
      <c r="F1856" s="6" t="s">
        <v>85</v>
      </c>
      <c r="G1856" s="6" t="s">
        <v>332</v>
      </c>
      <c r="H1856" s="6" t="s">
        <v>168</v>
      </c>
      <c r="I1856" s="6" t="s">
        <v>31</v>
      </c>
      <c r="J1856" s="12" t="s">
        <v>3268</v>
      </c>
    </row>
    <row r="1857" spans="1:10" s="1" customFormat="1" x14ac:dyDescent="0.25">
      <c r="A1857" s="11">
        <v>44088</v>
      </c>
      <c r="B1857" s="6" t="s">
        <v>9</v>
      </c>
      <c r="C1857" s="3" t="str">
        <f t="shared" si="28"/>
        <v>2192604-56.2020.8.26.0000</v>
      </c>
      <c r="D1857" s="6" t="s">
        <v>3272</v>
      </c>
      <c r="E1857" s="6" t="s">
        <v>18</v>
      </c>
      <c r="F1857" s="6" t="s">
        <v>223</v>
      </c>
      <c r="G1857" s="6" t="s">
        <v>151</v>
      </c>
      <c r="H1857" s="6" t="s">
        <v>104</v>
      </c>
      <c r="I1857" s="6" t="s">
        <v>46</v>
      </c>
      <c r="J1857" s="12" t="s">
        <v>3273</v>
      </c>
    </row>
    <row r="1858" spans="1:10" s="1" customFormat="1" x14ac:dyDescent="0.25">
      <c r="A1858" s="11">
        <v>44088</v>
      </c>
      <c r="B1858" s="6" t="s">
        <v>9</v>
      </c>
      <c r="C1858" s="3" t="str">
        <f t="shared" si="28"/>
        <v>2169410-27.2020.8.26.0000</v>
      </c>
      <c r="D1858" s="6" t="s">
        <v>3274</v>
      </c>
      <c r="E1858" s="6" t="s">
        <v>18</v>
      </c>
      <c r="F1858" s="6" t="s">
        <v>52</v>
      </c>
      <c r="G1858" s="6" t="s">
        <v>50</v>
      </c>
      <c r="H1858" s="6" t="s">
        <v>215</v>
      </c>
      <c r="I1858" s="6" t="s">
        <v>46</v>
      </c>
      <c r="J1858" s="12" t="s">
        <v>3275</v>
      </c>
    </row>
    <row r="1859" spans="1:10" s="1" customFormat="1" x14ac:dyDescent="0.25">
      <c r="A1859" s="11">
        <v>44088</v>
      </c>
      <c r="B1859" s="6" t="s">
        <v>9</v>
      </c>
      <c r="C1859" s="3" t="str">
        <f t="shared" ref="C1859:C1922" si="29">HYPERLINK("https://esaj.tjsp.jus.br/cjsg/resultadoSimples.do?conversationId=&amp;nuProcOrigem="&amp;D1859&amp;"&amp;nuRegistro=",D1859)</f>
        <v>2185627-48.2020.8.26.0000</v>
      </c>
      <c r="D1859" s="6" t="s">
        <v>3283</v>
      </c>
      <c r="E1859" s="6" t="s">
        <v>18</v>
      </c>
      <c r="F1859" s="6" t="s">
        <v>320</v>
      </c>
      <c r="G1859" s="6" t="s">
        <v>478</v>
      </c>
      <c r="H1859" s="6" t="s">
        <v>266</v>
      </c>
      <c r="I1859" s="6" t="s">
        <v>88</v>
      </c>
      <c r="J1859" s="12" t="s">
        <v>576</v>
      </c>
    </row>
    <row r="1860" spans="1:10" s="1" customFormat="1" x14ac:dyDescent="0.25">
      <c r="A1860" s="11">
        <v>44088</v>
      </c>
      <c r="B1860" s="6" t="s">
        <v>9</v>
      </c>
      <c r="C1860" s="3" t="str">
        <f t="shared" si="29"/>
        <v>2138135-60.2020.8.26.0000</v>
      </c>
      <c r="D1860" s="6" t="s">
        <v>3299</v>
      </c>
      <c r="E1860" s="6" t="s">
        <v>18</v>
      </c>
      <c r="F1860" s="6" t="s">
        <v>190</v>
      </c>
      <c r="G1860" s="6" t="s">
        <v>81</v>
      </c>
      <c r="H1860" s="6" t="s">
        <v>394</v>
      </c>
      <c r="I1860" s="6" t="s">
        <v>28</v>
      </c>
      <c r="J1860" s="12" t="s">
        <v>576</v>
      </c>
    </row>
    <row r="1861" spans="1:10" s="1" customFormat="1" x14ac:dyDescent="0.25">
      <c r="A1861" s="11">
        <v>44088</v>
      </c>
      <c r="B1861" s="6" t="s">
        <v>9</v>
      </c>
      <c r="C1861" s="3" t="str">
        <f t="shared" si="29"/>
        <v>2055844-03.2020.8.26.0000</v>
      </c>
      <c r="D1861" s="6" t="s">
        <v>3332</v>
      </c>
      <c r="E1861" s="6" t="s">
        <v>18</v>
      </c>
      <c r="F1861" s="6" t="s">
        <v>167</v>
      </c>
      <c r="G1861" s="6" t="s">
        <v>22</v>
      </c>
      <c r="H1861" s="6" t="s">
        <v>194</v>
      </c>
      <c r="I1861" s="6" t="s">
        <v>195</v>
      </c>
      <c r="J1861" s="12" t="s">
        <v>3333</v>
      </c>
    </row>
    <row r="1862" spans="1:10" s="1" customFormat="1" x14ac:dyDescent="0.25">
      <c r="A1862" s="11">
        <v>44088</v>
      </c>
      <c r="B1862" s="6" t="s">
        <v>9</v>
      </c>
      <c r="C1862" s="3" t="str">
        <f t="shared" si="29"/>
        <v>2194833-86.2020.8.26.0000</v>
      </c>
      <c r="D1862" s="6" t="s">
        <v>3336</v>
      </c>
      <c r="E1862" s="6" t="s">
        <v>18</v>
      </c>
      <c r="F1862" s="6" t="s">
        <v>21</v>
      </c>
      <c r="G1862" s="6" t="s">
        <v>24</v>
      </c>
      <c r="H1862" s="6" t="s">
        <v>136</v>
      </c>
      <c r="I1862" s="6" t="s">
        <v>65</v>
      </c>
      <c r="J1862" s="12" t="s">
        <v>3337</v>
      </c>
    </row>
    <row r="1863" spans="1:10" s="1" customFormat="1" x14ac:dyDescent="0.25">
      <c r="A1863" s="11">
        <v>44088</v>
      </c>
      <c r="B1863" s="6" t="s">
        <v>9</v>
      </c>
      <c r="C1863" s="3" t="str">
        <f t="shared" si="29"/>
        <v>2177916-89.2020.8.26.0000</v>
      </c>
      <c r="D1863" s="6" t="s">
        <v>3394</v>
      </c>
      <c r="E1863" s="6" t="s">
        <v>18</v>
      </c>
      <c r="F1863" s="6" t="s">
        <v>521</v>
      </c>
      <c r="G1863" s="6" t="s">
        <v>446</v>
      </c>
      <c r="H1863" s="6" t="s">
        <v>266</v>
      </c>
      <c r="I1863" s="6" t="s">
        <v>88</v>
      </c>
      <c r="J1863" s="12" t="s">
        <v>576</v>
      </c>
    </row>
    <row r="1864" spans="1:10" s="1" customFormat="1" x14ac:dyDescent="0.25">
      <c r="A1864" s="11">
        <v>44088</v>
      </c>
      <c r="B1864" s="6" t="s">
        <v>9</v>
      </c>
      <c r="C1864" s="3" t="str">
        <f t="shared" si="29"/>
        <v>2196677-71.2020.8.26.0000</v>
      </c>
      <c r="D1864" s="6" t="s">
        <v>3395</v>
      </c>
      <c r="E1864" s="6" t="s">
        <v>18</v>
      </c>
      <c r="F1864" s="6" t="s">
        <v>29</v>
      </c>
      <c r="G1864" s="6" t="s">
        <v>24</v>
      </c>
      <c r="H1864" s="6" t="s">
        <v>251</v>
      </c>
      <c r="I1864" s="6" t="s">
        <v>31</v>
      </c>
      <c r="J1864" s="12" t="s">
        <v>576</v>
      </c>
    </row>
    <row r="1865" spans="1:10" s="1" customFormat="1" x14ac:dyDescent="0.25">
      <c r="A1865" s="11">
        <v>44088</v>
      </c>
      <c r="B1865" s="6" t="s">
        <v>9</v>
      </c>
      <c r="C1865" s="3" t="str">
        <f t="shared" si="29"/>
        <v>2151321-53.2020.8.26.0000</v>
      </c>
      <c r="D1865" s="6" t="s">
        <v>3408</v>
      </c>
      <c r="E1865" s="6" t="s">
        <v>18</v>
      </c>
      <c r="F1865" s="6" t="s">
        <v>21</v>
      </c>
      <c r="G1865" s="6" t="s">
        <v>119</v>
      </c>
      <c r="H1865" s="6" t="s">
        <v>264</v>
      </c>
      <c r="I1865" s="6" t="s">
        <v>195</v>
      </c>
      <c r="J1865" s="12" t="s">
        <v>3409</v>
      </c>
    </row>
    <row r="1866" spans="1:10" s="1" customFormat="1" x14ac:dyDescent="0.25">
      <c r="A1866" s="11">
        <v>44088</v>
      </c>
      <c r="B1866" s="6" t="s">
        <v>9</v>
      </c>
      <c r="C1866" s="3" t="str">
        <f t="shared" si="29"/>
        <v>2177436-14.2020.8.26.0000</v>
      </c>
      <c r="D1866" s="6" t="s">
        <v>3442</v>
      </c>
      <c r="E1866" s="6" t="s">
        <v>18</v>
      </c>
      <c r="F1866" s="6" t="s">
        <v>29</v>
      </c>
      <c r="G1866" s="6" t="s">
        <v>48</v>
      </c>
      <c r="H1866" s="6" t="s">
        <v>266</v>
      </c>
      <c r="I1866" s="6" t="s">
        <v>88</v>
      </c>
      <c r="J1866" s="12" t="s">
        <v>616</v>
      </c>
    </row>
    <row r="1867" spans="1:10" s="1" customFormat="1" x14ac:dyDescent="0.25">
      <c r="A1867" s="11">
        <v>44088</v>
      </c>
      <c r="B1867" s="6" t="s">
        <v>9</v>
      </c>
      <c r="C1867" s="3" t="str">
        <f t="shared" si="29"/>
        <v>2186203-41.2020.8.26.0000</v>
      </c>
      <c r="D1867" s="6" t="s">
        <v>3450</v>
      </c>
      <c r="E1867" s="6" t="s">
        <v>18</v>
      </c>
      <c r="F1867" s="6" t="s">
        <v>21</v>
      </c>
      <c r="G1867" s="6" t="s">
        <v>70</v>
      </c>
      <c r="H1867" s="6" t="s">
        <v>251</v>
      </c>
      <c r="I1867" s="6" t="s">
        <v>31</v>
      </c>
      <c r="J1867" s="12" t="s">
        <v>576</v>
      </c>
    </row>
    <row r="1868" spans="1:10" s="1" customFormat="1" x14ac:dyDescent="0.25">
      <c r="A1868" s="11">
        <v>44088</v>
      </c>
      <c r="B1868" s="6" t="s">
        <v>9</v>
      </c>
      <c r="C1868" s="3" t="str">
        <f t="shared" si="29"/>
        <v>2144064-74.2020.8.26.0000</v>
      </c>
      <c r="D1868" s="6" t="s">
        <v>3486</v>
      </c>
      <c r="E1868" s="6" t="s">
        <v>18</v>
      </c>
      <c r="F1868" s="6" t="s">
        <v>32</v>
      </c>
      <c r="G1868" s="6" t="s">
        <v>23</v>
      </c>
      <c r="H1868" s="6" t="s">
        <v>194</v>
      </c>
      <c r="I1868" s="6" t="s">
        <v>195</v>
      </c>
      <c r="J1868" s="12" t="s">
        <v>647</v>
      </c>
    </row>
    <row r="1869" spans="1:10" s="1" customFormat="1" x14ac:dyDescent="0.25">
      <c r="A1869" s="11">
        <v>44088</v>
      </c>
      <c r="B1869" s="6" t="s">
        <v>9</v>
      </c>
      <c r="C1869" s="3" t="str">
        <f t="shared" si="29"/>
        <v>2201138-86.2020.8.26.0000</v>
      </c>
      <c r="D1869" s="6" t="s">
        <v>3513</v>
      </c>
      <c r="E1869" s="6" t="s">
        <v>18</v>
      </c>
      <c r="F1869" s="6" t="s">
        <v>29</v>
      </c>
      <c r="G1869" s="6" t="s">
        <v>24</v>
      </c>
      <c r="H1869" s="6" t="s">
        <v>242</v>
      </c>
      <c r="I1869" s="6" t="s">
        <v>43</v>
      </c>
      <c r="J1869" s="12" t="s">
        <v>3514</v>
      </c>
    </row>
    <row r="1870" spans="1:10" s="1" customFormat="1" x14ac:dyDescent="0.25">
      <c r="A1870" s="11">
        <v>44088</v>
      </c>
      <c r="B1870" s="6" t="s">
        <v>9</v>
      </c>
      <c r="C1870" s="3" t="str">
        <f t="shared" si="29"/>
        <v>2210812-88.2020.8.26.0000</v>
      </c>
      <c r="D1870" s="6" t="s">
        <v>3530</v>
      </c>
      <c r="E1870" s="6" t="s">
        <v>18</v>
      </c>
      <c r="F1870" s="6" t="s">
        <v>45</v>
      </c>
      <c r="G1870" s="6" t="s">
        <v>115</v>
      </c>
      <c r="H1870" s="6" t="s">
        <v>368</v>
      </c>
      <c r="I1870" s="6" t="s">
        <v>69</v>
      </c>
      <c r="J1870" s="12" t="s">
        <v>576</v>
      </c>
    </row>
    <row r="1871" spans="1:10" s="1" customFormat="1" x14ac:dyDescent="0.25">
      <c r="A1871" s="11">
        <v>44088</v>
      </c>
      <c r="B1871" s="6" t="s">
        <v>9</v>
      </c>
      <c r="C1871" s="3" t="str">
        <f t="shared" si="29"/>
        <v>0007628-54.2020.8.26.0482</v>
      </c>
      <c r="D1871" s="6" t="s">
        <v>3541</v>
      </c>
      <c r="E1871" s="6" t="s">
        <v>84</v>
      </c>
      <c r="F1871" s="6" t="s">
        <v>231</v>
      </c>
      <c r="G1871" s="6" t="s">
        <v>50</v>
      </c>
      <c r="H1871" s="6" t="s">
        <v>127</v>
      </c>
      <c r="I1871" s="6" t="s">
        <v>17</v>
      </c>
      <c r="J1871" s="12" t="s">
        <v>3542</v>
      </c>
    </row>
    <row r="1872" spans="1:10" s="1" customFormat="1" x14ac:dyDescent="0.25">
      <c r="A1872" s="11">
        <v>44088</v>
      </c>
      <c r="B1872" s="6" t="s">
        <v>9</v>
      </c>
      <c r="C1872" s="3" t="str">
        <f t="shared" si="29"/>
        <v>2186946-51.2020.8.26.0000</v>
      </c>
      <c r="D1872" s="6" t="s">
        <v>3560</v>
      </c>
      <c r="E1872" s="6" t="s">
        <v>18</v>
      </c>
      <c r="F1872" s="6" t="s">
        <v>19</v>
      </c>
      <c r="G1872" s="6" t="s">
        <v>118</v>
      </c>
      <c r="H1872" s="6" t="s">
        <v>194</v>
      </c>
      <c r="I1872" s="6" t="s">
        <v>195</v>
      </c>
      <c r="J1872" s="12" t="s">
        <v>3561</v>
      </c>
    </row>
    <row r="1873" spans="1:10" s="1" customFormat="1" x14ac:dyDescent="0.25">
      <c r="A1873" s="11">
        <v>44088</v>
      </c>
      <c r="B1873" s="6" t="s">
        <v>9</v>
      </c>
      <c r="C1873" s="3" t="str">
        <f t="shared" si="29"/>
        <v>2171301-83.2020.8.26.0000</v>
      </c>
      <c r="D1873" s="6" t="s">
        <v>3573</v>
      </c>
      <c r="E1873" s="6" t="s">
        <v>18</v>
      </c>
      <c r="F1873" s="6" t="s">
        <v>47</v>
      </c>
      <c r="G1873" s="6" t="s">
        <v>15</v>
      </c>
      <c r="H1873" s="6" t="s">
        <v>264</v>
      </c>
      <c r="I1873" s="6" t="s">
        <v>195</v>
      </c>
      <c r="J1873" s="12" t="s">
        <v>3574</v>
      </c>
    </row>
    <row r="1874" spans="1:10" s="1" customFormat="1" x14ac:dyDescent="0.25">
      <c r="A1874" s="11">
        <v>44088</v>
      </c>
      <c r="B1874" s="6" t="s">
        <v>9</v>
      </c>
      <c r="C1874" s="3" t="str">
        <f t="shared" si="29"/>
        <v>2188373-83.2020.8.26.0000</v>
      </c>
      <c r="D1874" s="6" t="s">
        <v>3582</v>
      </c>
      <c r="E1874" s="6" t="s">
        <v>18</v>
      </c>
      <c r="F1874" s="6" t="s">
        <v>52</v>
      </c>
      <c r="G1874" s="6" t="s">
        <v>50</v>
      </c>
      <c r="H1874" s="6" t="s">
        <v>169</v>
      </c>
      <c r="I1874" s="6" t="s">
        <v>56</v>
      </c>
      <c r="J1874" s="12" t="s">
        <v>576</v>
      </c>
    </row>
    <row r="1875" spans="1:10" s="1" customFormat="1" x14ac:dyDescent="0.25">
      <c r="A1875" s="11">
        <v>44088</v>
      </c>
      <c r="B1875" s="6" t="s">
        <v>9</v>
      </c>
      <c r="C1875" s="3" t="str">
        <f t="shared" si="29"/>
        <v>2170293-71.2020.8.26.0000</v>
      </c>
      <c r="D1875" s="6" t="s">
        <v>3598</v>
      </c>
      <c r="E1875" s="6" t="s">
        <v>18</v>
      </c>
      <c r="F1875" s="6" t="s">
        <v>29</v>
      </c>
      <c r="G1875" s="6" t="s">
        <v>90</v>
      </c>
      <c r="H1875" s="6" t="s">
        <v>264</v>
      </c>
      <c r="I1875" s="6" t="s">
        <v>195</v>
      </c>
      <c r="J1875" s="12" t="s">
        <v>3599</v>
      </c>
    </row>
    <row r="1876" spans="1:10" s="1" customFormat="1" x14ac:dyDescent="0.25">
      <c r="A1876" s="11">
        <v>44088</v>
      </c>
      <c r="B1876" s="6" t="s">
        <v>9</v>
      </c>
      <c r="C1876" s="3" t="str">
        <f t="shared" si="29"/>
        <v>2171589-31.2020.8.26.0000</v>
      </c>
      <c r="D1876" s="6" t="s">
        <v>3642</v>
      </c>
      <c r="E1876" s="6" t="s">
        <v>18</v>
      </c>
      <c r="F1876" s="6" t="s">
        <v>21</v>
      </c>
      <c r="G1876" s="6" t="s">
        <v>82</v>
      </c>
      <c r="H1876" s="6" t="s">
        <v>264</v>
      </c>
      <c r="I1876" s="6" t="s">
        <v>195</v>
      </c>
      <c r="J1876" s="12" t="s">
        <v>3643</v>
      </c>
    </row>
    <row r="1877" spans="1:10" s="1" customFormat="1" x14ac:dyDescent="0.25">
      <c r="A1877" s="11">
        <v>44088</v>
      </c>
      <c r="B1877" s="6" t="s">
        <v>9</v>
      </c>
      <c r="C1877" s="3" t="str">
        <f t="shared" si="29"/>
        <v>2213448-27.2020.8.26.0000</v>
      </c>
      <c r="D1877" s="6" t="s">
        <v>3654</v>
      </c>
      <c r="E1877" s="6" t="s">
        <v>18</v>
      </c>
      <c r="F1877" s="6" t="s">
        <v>52</v>
      </c>
      <c r="G1877" s="6" t="s">
        <v>23</v>
      </c>
      <c r="H1877" s="6" t="s">
        <v>62</v>
      </c>
      <c r="I1877" s="6" t="s">
        <v>63</v>
      </c>
      <c r="J1877" s="12" t="s">
        <v>612</v>
      </c>
    </row>
    <row r="1878" spans="1:10" s="1" customFormat="1" x14ac:dyDescent="0.25">
      <c r="A1878" s="11">
        <v>44088</v>
      </c>
      <c r="B1878" s="6" t="s">
        <v>9</v>
      </c>
      <c r="C1878" s="3" t="str">
        <f t="shared" si="29"/>
        <v>2105152-08.2020.8.26.0000</v>
      </c>
      <c r="D1878" s="6" t="s">
        <v>3657</v>
      </c>
      <c r="E1878" s="6" t="s">
        <v>18</v>
      </c>
      <c r="F1878" s="6" t="s">
        <v>52</v>
      </c>
      <c r="G1878" s="6" t="s">
        <v>26</v>
      </c>
      <c r="H1878" s="6" t="s">
        <v>264</v>
      </c>
      <c r="I1878" s="6" t="s">
        <v>195</v>
      </c>
      <c r="J1878" s="12" t="s">
        <v>3658</v>
      </c>
    </row>
    <row r="1879" spans="1:10" s="1" customFormat="1" x14ac:dyDescent="0.25">
      <c r="A1879" s="11">
        <v>44088</v>
      </c>
      <c r="B1879" s="6" t="s">
        <v>9</v>
      </c>
      <c r="C1879" s="3" t="str">
        <f t="shared" si="29"/>
        <v>2089039-76.2020.8.26.0000</v>
      </c>
      <c r="D1879" s="6" t="s">
        <v>3669</v>
      </c>
      <c r="E1879" s="6" t="s">
        <v>18</v>
      </c>
      <c r="F1879" s="6" t="s">
        <v>29</v>
      </c>
      <c r="G1879" s="6" t="s">
        <v>24</v>
      </c>
      <c r="H1879" s="6" t="s">
        <v>264</v>
      </c>
      <c r="I1879" s="6" t="s">
        <v>195</v>
      </c>
      <c r="J1879" s="12" t="s">
        <v>3670</v>
      </c>
    </row>
    <row r="1880" spans="1:10" s="1" customFormat="1" x14ac:dyDescent="0.25">
      <c r="A1880" s="11">
        <v>44088</v>
      </c>
      <c r="B1880" s="6" t="s">
        <v>9</v>
      </c>
      <c r="C1880" s="3" t="str">
        <f t="shared" si="29"/>
        <v>2177976-62.2020.8.26.0000</v>
      </c>
      <c r="D1880" s="6" t="s">
        <v>3681</v>
      </c>
      <c r="E1880" s="6" t="s">
        <v>18</v>
      </c>
      <c r="F1880" s="6" t="s">
        <v>29</v>
      </c>
      <c r="G1880" s="6" t="s">
        <v>289</v>
      </c>
      <c r="H1880" s="6" t="s">
        <v>86</v>
      </c>
      <c r="I1880" s="6" t="s">
        <v>41</v>
      </c>
      <c r="J1880" s="12" t="s">
        <v>3682</v>
      </c>
    </row>
    <row r="1881" spans="1:10" s="1" customFormat="1" x14ac:dyDescent="0.25">
      <c r="A1881" s="11">
        <v>44088</v>
      </c>
      <c r="B1881" s="6" t="s">
        <v>9</v>
      </c>
      <c r="C1881" s="3" t="str">
        <f t="shared" si="29"/>
        <v>2181311-89.2020.8.26.0000</v>
      </c>
      <c r="D1881" s="6" t="s">
        <v>3736</v>
      </c>
      <c r="E1881" s="6" t="s">
        <v>18</v>
      </c>
      <c r="F1881" s="6" t="s">
        <v>76</v>
      </c>
      <c r="G1881" s="6" t="s">
        <v>82</v>
      </c>
      <c r="H1881" s="6" t="s">
        <v>242</v>
      </c>
      <c r="I1881" s="6" t="s">
        <v>43</v>
      </c>
      <c r="J1881" s="12" t="s">
        <v>3737</v>
      </c>
    </row>
    <row r="1882" spans="1:10" s="1" customFormat="1" x14ac:dyDescent="0.25">
      <c r="A1882" s="11">
        <v>44088</v>
      </c>
      <c r="B1882" s="6" t="s">
        <v>9</v>
      </c>
      <c r="C1882" s="3" t="str">
        <f t="shared" si="29"/>
        <v>0004893-07.2020.8.26.0625</v>
      </c>
      <c r="D1882" s="6" t="s">
        <v>3738</v>
      </c>
      <c r="E1882" s="6" t="s">
        <v>84</v>
      </c>
      <c r="F1882" s="6" t="s">
        <v>85</v>
      </c>
      <c r="G1882" s="6" t="s">
        <v>39</v>
      </c>
      <c r="H1882" s="6" t="s">
        <v>368</v>
      </c>
      <c r="I1882" s="6" t="s">
        <v>69</v>
      </c>
      <c r="J1882" s="12" t="s">
        <v>576</v>
      </c>
    </row>
    <row r="1883" spans="1:10" s="1" customFormat="1" x14ac:dyDescent="0.25">
      <c r="A1883" s="11">
        <v>44088</v>
      </c>
      <c r="B1883" s="6" t="s">
        <v>9</v>
      </c>
      <c r="C1883" s="3" t="str">
        <f t="shared" si="29"/>
        <v>2195223-56.2020.8.26.0000</v>
      </c>
      <c r="D1883" s="6" t="s">
        <v>3759</v>
      </c>
      <c r="E1883" s="6" t="s">
        <v>18</v>
      </c>
      <c r="F1883" s="6" t="s">
        <v>21</v>
      </c>
      <c r="G1883" s="6" t="s">
        <v>433</v>
      </c>
      <c r="H1883" s="6" t="s">
        <v>194</v>
      </c>
      <c r="I1883" s="6" t="s">
        <v>195</v>
      </c>
      <c r="J1883" s="12" t="s">
        <v>3760</v>
      </c>
    </row>
    <row r="1884" spans="1:10" s="1" customFormat="1" x14ac:dyDescent="0.25">
      <c r="A1884" s="11">
        <v>44088</v>
      </c>
      <c r="B1884" s="6" t="s">
        <v>9</v>
      </c>
      <c r="C1884" s="3" t="str">
        <f t="shared" si="29"/>
        <v>2166305-42.2020.8.26.0000</v>
      </c>
      <c r="D1884" s="6" t="s">
        <v>3769</v>
      </c>
      <c r="E1884" s="6" t="s">
        <v>18</v>
      </c>
      <c r="F1884" s="6" t="s">
        <v>222</v>
      </c>
      <c r="G1884" s="6" t="s">
        <v>82</v>
      </c>
      <c r="H1884" s="6" t="s">
        <v>264</v>
      </c>
      <c r="I1884" s="6" t="s">
        <v>195</v>
      </c>
      <c r="J1884" s="12" t="s">
        <v>3770</v>
      </c>
    </row>
    <row r="1885" spans="1:10" s="1" customFormat="1" x14ac:dyDescent="0.25">
      <c r="A1885" s="11">
        <v>44088</v>
      </c>
      <c r="B1885" s="6" t="s">
        <v>9</v>
      </c>
      <c r="C1885" s="3" t="str">
        <f t="shared" si="29"/>
        <v>2083558-35.2020.8.26.0000</v>
      </c>
      <c r="D1885" s="6" t="s">
        <v>3771</v>
      </c>
      <c r="E1885" s="6" t="s">
        <v>18</v>
      </c>
      <c r="F1885" s="6" t="s">
        <v>21</v>
      </c>
      <c r="G1885" s="6" t="s">
        <v>90</v>
      </c>
      <c r="H1885" s="6" t="s">
        <v>194</v>
      </c>
      <c r="I1885" s="6" t="s">
        <v>195</v>
      </c>
      <c r="J1885" s="12" t="s">
        <v>3772</v>
      </c>
    </row>
    <row r="1886" spans="1:10" s="1" customFormat="1" x14ac:dyDescent="0.25">
      <c r="A1886" s="11">
        <v>44088</v>
      </c>
      <c r="B1886" s="6" t="s">
        <v>9</v>
      </c>
      <c r="C1886" s="3" t="str">
        <f t="shared" si="29"/>
        <v>0006116-73.2020.8.26.0502</v>
      </c>
      <c r="D1886" s="6" t="s">
        <v>3773</v>
      </c>
      <c r="E1886" s="6" t="s">
        <v>84</v>
      </c>
      <c r="F1886" s="6" t="s">
        <v>231</v>
      </c>
      <c r="G1886" s="6" t="s">
        <v>26</v>
      </c>
      <c r="H1886" s="6" t="s">
        <v>169</v>
      </c>
      <c r="I1886" s="6" t="s">
        <v>56</v>
      </c>
      <c r="J1886" s="12" t="s">
        <v>576</v>
      </c>
    </row>
    <row r="1887" spans="1:10" s="1" customFormat="1" x14ac:dyDescent="0.25">
      <c r="A1887" s="11">
        <v>44088</v>
      </c>
      <c r="B1887" s="6" t="s">
        <v>9</v>
      </c>
      <c r="C1887" s="3" t="str">
        <f t="shared" si="29"/>
        <v>0002561-74.2020.8.26.0073</v>
      </c>
      <c r="D1887" s="6" t="s">
        <v>3776</v>
      </c>
      <c r="E1887" s="6" t="s">
        <v>84</v>
      </c>
      <c r="F1887" s="6" t="s">
        <v>85</v>
      </c>
      <c r="G1887" s="6" t="s">
        <v>73</v>
      </c>
      <c r="H1887" s="6" t="s">
        <v>127</v>
      </c>
      <c r="I1887" s="6" t="s">
        <v>17</v>
      </c>
      <c r="J1887" s="12" t="s">
        <v>3777</v>
      </c>
    </row>
    <row r="1888" spans="1:10" s="1" customFormat="1" x14ac:dyDescent="0.25">
      <c r="A1888" s="11">
        <v>44088</v>
      </c>
      <c r="B1888" s="6" t="s">
        <v>9</v>
      </c>
      <c r="C1888" s="3" t="str">
        <f t="shared" si="29"/>
        <v>2151205-47.2020.8.26.0000</v>
      </c>
      <c r="D1888" s="6" t="s">
        <v>3778</v>
      </c>
      <c r="E1888" s="6" t="s">
        <v>18</v>
      </c>
      <c r="F1888" s="6" t="s">
        <v>52</v>
      </c>
      <c r="G1888" s="6" t="s">
        <v>406</v>
      </c>
      <c r="H1888" s="6" t="s">
        <v>264</v>
      </c>
      <c r="I1888" s="6" t="s">
        <v>195</v>
      </c>
      <c r="J1888" s="12" t="s">
        <v>3779</v>
      </c>
    </row>
    <row r="1889" spans="1:10" s="1" customFormat="1" x14ac:dyDescent="0.25">
      <c r="A1889" s="11">
        <v>44088</v>
      </c>
      <c r="B1889" s="6" t="s">
        <v>9</v>
      </c>
      <c r="C1889" s="3" t="str">
        <f t="shared" si="29"/>
        <v>2172898-87.2020.8.26.0000</v>
      </c>
      <c r="D1889" s="6" t="s">
        <v>3784</v>
      </c>
      <c r="E1889" s="6" t="s">
        <v>18</v>
      </c>
      <c r="F1889" s="6" t="s">
        <v>362</v>
      </c>
      <c r="G1889" s="6" t="s">
        <v>50</v>
      </c>
      <c r="H1889" s="6" t="s">
        <v>264</v>
      </c>
      <c r="I1889" s="6" t="s">
        <v>195</v>
      </c>
      <c r="J1889" s="12" t="s">
        <v>3785</v>
      </c>
    </row>
    <row r="1890" spans="1:10" s="1" customFormat="1" x14ac:dyDescent="0.25">
      <c r="A1890" s="11">
        <v>44088</v>
      </c>
      <c r="B1890" s="6" t="s">
        <v>9</v>
      </c>
      <c r="C1890" s="3" t="str">
        <f t="shared" si="29"/>
        <v>2199541-82.2020.8.26.0000</v>
      </c>
      <c r="D1890" s="6" t="s">
        <v>3788</v>
      </c>
      <c r="E1890" s="6" t="s">
        <v>18</v>
      </c>
      <c r="F1890" s="6" t="s">
        <v>52</v>
      </c>
      <c r="G1890" s="6" t="s">
        <v>23</v>
      </c>
      <c r="H1890" s="6" t="s">
        <v>121</v>
      </c>
      <c r="I1890" s="6" t="s">
        <v>43</v>
      </c>
      <c r="J1890" s="12" t="s">
        <v>3789</v>
      </c>
    </row>
    <row r="1891" spans="1:10" s="1" customFormat="1" x14ac:dyDescent="0.25">
      <c r="A1891" s="11">
        <v>44088</v>
      </c>
      <c r="B1891" s="6" t="s">
        <v>9</v>
      </c>
      <c r="C1891" s="3" t="str">
        <f t="shared" si="29"/>
        <v>2204694-96.2020.8.26.0000</v>
      </c>
      <c r="D1891" s="6" t="s">
        <v>3796</v>
      </c>
      <c r="E1891" s="6" t="s">
        <v>18</v>
      </c>
      <c r="F1891" s="6" t="s">
        <v>21</v>
      </c>
      <c r="G1891" s="6" t="s">
        <v>157</v>
      </c>
      <c r="H1891" s="6" t="s">
        <v>64</v>
      </c>
      <c r="I1891" s="6" t="s">
        <v>28</v>
      </c>
      <c r="J1891" s="12" t="s">
        <v>3797</v>
      </c>
    </row>
    <row r="1892" spans="1:10" s="1" customFormat="1" x14ac:dyDescent="0.25">
      <c r="A1892" s="11">
        <v>44088</v>
      </c>
      <c r="B1892" s="6" t="s">
        <v>9</v>
      </c>
      <c r="C1892" s="3" t="str">
        <f t="shared" si="29"/>
        <v>0010175-95.2020.8.26.0602</v>
      </c>
      <c r="D1892" s="6" t="s">
        <v>3839</v>
      </c>
      <c r="E1892" s="6" t="s">
        <v>84</v>
      </c>
      <c r="F1892" s="6" t="s">
        <v>85</v>
      </c>
      <c r="G1892" s="6" t="s">
        <v>23</v>
      </c>
      <c r="H1892" s="6" t="s">
        <v>264</v>
      </c>
      <c r="I1892" s="6" t="s">
        <v>195</v>
      </c>
      <c r="J1892" s="12" t="s">
        <v>3840</v>
      </c>
    </row>
    <row r="1893" spans="1:10" s="1" customFormat="1" x14ac:dyDescent="0.25">
      <c r="A1893" s="11">
        <v>44088</v>
      </c>
      <c r="B1893" s="6" t="s">
        <v>9</v>
      </c>
      <c r="C1893" s="3" t="str">
        <f t="shared" si="29"/>
        <v>2202034-32.2020.8.26.0000</v>
      </c>
      <c r="D1893" s="6" t="s">
        <v>3846</v>
      </c>
      <c r="E1893" s="6" t="s">
        <v>18</v>
      </c>
      <c r="F1893" s="6" t="s">
        <v>29</v>
      </c>
      <c r="G1893" s="6" t="s">
        <v>357</v>
      </c>
      <c r="H1893" s="6" t="s">
        <v>368</v>
      </c>
      <c r="I1893" s="6" t="s">
        <v>69</v>
      </c>
      <c r="J1893" s="12" t="s">
        <v>576</v>
      </c>
    </row>
    <row r="1894" spans="1:10" s="1" customFormat="1" x14ac:dyDescent="0.25">
      <c r="A1894" s="11">
        <v>44088</v>
      </c>
      <c r="B1894" s="6" t="s">
        <v>9</v>
      </c>
      <c r="C1894" s="3" t="str">
        <f t="shared" si="29"/>
        <v>2192755-22.2020.8.26.0000</v>
      </c>
      <c r="D1894" s="6" t="s">
        <v>3865</v>
      </c>
      <c r="E1894" s="6" t="s">
        <v>18</v>
      </c>
      <c r="F1894" s="6" t="s">
        <v>52</v>
      </c>
      <c r="G1894" s="6" t="s">
        <v>24</v>
      </c>
      <c r="H1894" s="6" t="s">
        <v>169</v>
      </c>
      <c r="I1894" s="6" t="s">
        <v>56</v>
      </c>
      <c r="J1894" s="12" t="s">
        <v>576</v>
      </c>
    </row>
    <row r="1895" spans="1:10" s="1" customFormat="1" x14ac:dyDescent="0.25">
      <c r="A1895" s="11">
        <v>44088</v>
      </c>
      <c r="B1895" s="6" t="s">
        <v>25</v>
      </c>
      <c r="C1895" s="3" t="str">
        <f t="shared" si="29"/>
        <v>0027641-65.2020.8.26.0000</v>
      </c>
      <c r="D1895" s="6" t="s">
        <v>6892</v>
      </c>
      <c r="E1895" s="6" t="s">
        <v>18</v>
      </c>
      <c r="F1895" s="6" t="s">
        <v>11</v>
      </c>
      <c r="G1895" s="6" t="s">
        <v>135</v>
      </c>
      <c r="H1895" s="6" t="s">
        <v>414</v>
      </c>
      <c r="I1895" s="6" t="s">
        <v>28</v>
      </c>
      <c r="J1895" s="12" t="s">
        <v>576</v>
      </c>
    </row>
    <row r="1896" spans="1:10" s="1" customFormat="1" x14ac:dyDescent="0.25">
      <c r="A1896" s="11">
        <v>44088</v>
      </c>
      <c r="B1896" s="6" t="s">
        <v>25</v>
      </c>
      <c r="C1896" s="3" t="str">
        <f t="shared" si="29"/>
        <v>2217706-80.2020.8.26.0000</v>
      </c>
      <c r="D1896" s="6" t="s">
        <v>6893</v>
      </c>
      <c r="E1896" s="6" t="s">
        <v>18</v>
      </c>
      <c r="F1896" s="6" t="s">
        <v>29</v>
      </c>
      <c r="G1896" s="6" t="s">
        <v>24</v>
      </c>
      <c r="H1896" s="6" t="s">
        <v>129</v>
      </c>
      <c r="I1896" s="6" t="s">
        <v>89</v>
      </c>
      <c r="J1896" s="12" t="s">
        <v>576</v>
      </c>
    </row>
    <row r="1897" spans="1:10" s="1" customFormat="1" x14ac:dyDescent="0.25">
      <c r="A1897" s="11">
        <v>44088</v>
      </c>
      <c r="B1897" s="6" t="s">
        <v>25</v>
      </c>
      <c r="C1897" s="3" t="str">
        <f t="shared" si="29"/>
        <v>2200551-64.2020.8.26.0000</v>
      </c>
      <c r="D1897" s="6" t="s">
        <v>6901</v>
      </c>
      <c r="E1897" s="6" t="s">
        <v>18</v>
      </c>
      <c r="F1897" s="6" t="s">
        <v>45</v>
      </c>
      <c r="G1897" s="6" t="s">
        <v>34</v>
      </c>
      <c r="H1897" s="6" t="s">
        <v>125</v>
      </c>
      <c r="I1897" s="6" t="s">
        <v>69</v>
      </c>
      <c r="J1897" s="12" t="s">
        <v>6902</v>
      </c>
    </row>
    <row r="1898" spans="1:10" s="1" customFormat="1" x14ac:dyDescent="0.25">
      <c r="A1898" s="11">
        <v>44088</v>
      </c>
      <c r="B1898" s="6" t="s">
        <v>25</v>
      </c>
      <c r="C1898" s="3" t="str">
        <f t="shared" si="29"/>
        <v>2218309-56.2020.8.26.0000</v>
      </c>
      <c r="D1898" s="6" t="s">
        <v>6904</v>
      </c>
      <c r="E1898" s="6" t="s">
        <v>18</v>
      </c>
      <c r="F1898" s="6" t="s">
        <v>21</v>
      </c>
      <c r="G1898" s="6" t="s">
        <v>238</v>
      </c>
      <c r="H1898" s="6" t="s">
        <v>265</v>
      </c>
      <c r="I1898" s="6" t="s">
        <v>195</v>
      </c>
      <c r="J1898" s="12" t="s">
        <v>576</v>
      </c>
    </row>
    <row r="1899" spans="1:10" s="1" customFormat="1" x14ac:dyDescent="0.25">
      <c r="A1899" s="11">
        <v>44088</v>
      </c>
      <c r="B1899" s="6" t="s">
        <v>25</v>
      </c>
      <c r="C1899" s="3" t="str">
        <f t="shared" si="29"/>
        <v>2124811-03.2020.8.26.0000</v>
      </c>
      <c r="D1899" s="6" t="s">
        <v>6909</v>
      </c>
      <c r="E1899" s="6" t="s">
        <v>294</v>
      </c>
      <c r="F1899" s="6" t="s">
        <v>232</v>
      </c>
      <c r="G1899" s="6" t="s">
        <v>122</v>
      </c>
      <c r="H1899" s="6" t="s">
        <v>257</v>
      </c>
      <c r="I1899" s="6" t="s">
        <v>462</v>
      </c>
      <c r="J1899" s="12" t="s">
        <v>576</v>
      </c>
    </row>
    <row r="1900" spans="1:10" s="1" customFormat="1" x14ac:dyDescent="0.25">
      <c r="A1900" s="11">
        <v>44088</v>
      </c>
      <c r="B1900" s="6" t="s">
        <v>25</v>
      </c>
      <c r="C1900" s="3" t="str">
        <f t="shared" si="29"/>
        <v>0028417-65.2020.8.26.0000</v>
      </c>
      <c r="D1900" s="6" t="s">
        <v>6912</v>
      </c>
      <c r="E1900" s="6" t="s">
        <v>18</v>
      </c>
      <c r="F1900" s="6" t="s">
        <v>21</v>
      </c>
      <c r="G1900" s="6" t="s">
        <v>332</v>
      </c>
      <c r="H1900" s="6" t="s">
        <v>414</v>
      </c>
      <c r="I1900" s="6" t="s">
        <v>28</v>
      </c>
      <c r="J1900" s="12" t="s">
        <v>576</v>
      </c>
    </row>
    <row r="1901" spans="1:10" s="1" customFormat="1" x14ac:dyDescent="0.25">
      <c r="A1901" s="11">
        <v>44088</v>
      </c>
      <c r="B1901" s="6" t="s">
        <v>25</v>
      </c>
      <c r="C1901" s="3" t="str">
        <f t="shared" si="29"/>
        <v>0027469-26.2020.8.26.0000</v>
      </c>
      <c r="D1901" s="6" t="s">
        <v>6953</v>
      </c>
      <c r="E1901" s="6" t="s">
        <v>18</v>
      </c>
      <c r="F1901" s="6" t="s">
        <v>11</v>
      </c>
      <c r="G1901" s="6" t="s">
        <v>22</v>
      </c>
      <c r="H1901" s="6" t="s">
        <v>414</v>
      </c>
      <c r="I1901" s="6" t="s">
        <v>28</v>
      </c>
      <c r="J1901" s="12" t="s">
        <v>576</v>
      </c>
    </row>
    <row r="1902" spans="1:10" s="1" customFormat="1" x14ac:dyDescent="0.25">
      <c r="A1902" s="11">
        <v>44088</v>
      </c>
      <c r="B1902" s="6" t="s">
        <v>25</v>
      </c>
      <c r="C1902" s="3" t="str">
        <f t="shared" si="29"/>
        <v>0027644-20.2020.8.26.0000</v>
      </c>
      <c r="D1902" s="6" t="s">
        <v>6989</v>
      </c>
      <c r="E1902" s="6" t="s">
        <v>18</v>
      </c>
      <c r="F1902" s="6" t="s">
        <v>11</v>
      </c>
      <c r="G1902" s="6" t="s">
        <v>135</v>
      </c>
      <c r="H1902" s="6" t="s">
        <v>414</v>
      </c>
      <c r="I1902" s="6" t="s">
        <v>28</v>
      </c>
      <c r="J1902" s="12" t="s">
        <v>576</v>
      </c>
    </row>
    <row r="1903" spans="1:10" s="1" customFormat="1" x14ac:dyDescent="0.25">
      <c r="A1903" s="11">
        <v>44088</v>
      </c>
      <c r="B1903" s="6" t="s">
        <v>25</v>
      </c>
      <c r="C1903" s="3" t="str">
        <f t="shared" si="29"/>
        <v>2219768-93.2020.8.26.0000</v>
      </c>
      <c r="D1903" s="6" t="s">
        <v>6996</v>
      </c>
      <c r="E1903" s="6" t="s">
        <v>18</v>
      </c>
      <c r="F1903" s="6" t="s">
        <v>66</v>
      </c>
      <c r="G1903" s="6" t="s">
        <v>380</v>
      </c>
      <c r="H1903" s="6" t="s">
        <v>127</v>
      </c>
      <c r="I1903" s="6" t="s">
        <v>17</v>
      </c>
      <c r="J1903" s="12" t="s">
        <v>576</v>
      </c>
    </row>
    <row r="1904" spans="1:10" s="1" customFormat="1" x14ac:dyDescent="0.25">
      <c r="A1904" s="11">
        <v>44088</v>
      </c>
      <c r="B1904" s="6" t="s">
        <v>25</v>
      </c>
      <c r="C1904" s="3" t="str">
        <f t="shared" si="29"/>
        <v>2216256-05.2020.8.26.0000</v>
      </c>
      <c r="D1904" s="6" t="s">
        <v>7005</v>
      </c>
      <c r="E1904" s="6" t="s">
        <v>18</v>
      </c>
      <c r="F1904" s="6" t="s">
        <v>29</v>
      </c>
      <c r="G1904" s="6" t="s">
        <v>26</v>
      </c>
      <c r="H1904" s="6" t="s">
        <v>129</v>
      </c>
      <c r="I1904" s="6" t="s">
        <v>89</v>
      </c>
      <c r="J1904" s="12" t="s">
        <v>576</v>
      </c>
    </row>
    <row r="1905" spans="1:10" s="1" customFormat="1" x14ac:dyDescent="0.25">
      <c r="A1905" s="11">
        <v>44088</v>
      </c>
      <c r="B1905" s="6" t="s">
        <v>25</v>
      </c>
      <c r="C1905" s="3" t="str">
        <f t="shared" si="29"/>
        <v>0027643-35.2020.8.26.0000</v>
      </c>
      <c r="D1905" s="6" t="s">
        <v>7008</v>
      </c>
      <c r="E1905" s="6" t="s">
        <v>18</v>
      </c>
      <c r="F1905" s="6" t="s">
        <v>11</v>
      </c>
      <c r="G1905" s="6" t="s">
        <v>135</v>
      </c>
      <c r="H1905" s="6" t="s">
        <v>414</v>
      </c>
      <c r="I1905" s="6" t="s">
        <v>28</v>
      </c>
      <c r="J1905" s="12" t="s">
        <v>576</v>
      </c>
    </row>
    <row r="1906" spans="1:10" s="1" customFormat="1" x14ac:dyDescent="0.25">
      <c r="A1906" s="11">
        <v>44088</v>
      </c>
      <c r="B1906" s="6" t="s">
        <v>25</v>
      </c>
      <c r="C1906" s="3" t="str">
        <f t="shared" si="29"/>
        <v>0026622-24.2020.8.26.0000</v>
      </c>
      <c r="D1906" s="6" t="s">
        <v>7033</v>
      </c>
      <c r="E1906" s="6" t="s">
        <v>18</v>
      </c>
      <c r="F1906" s="6" t="s">
        <v>11</v>
      </c>
      <c r="G1906" s="6" t="s">
        <v>22</v>
      </c>
      <c r="H1906" s="6" t="s">
        <v>308</v>
      </c>
      <c r="I1906" s="6" t="s">
        <v>28</v>
      </c>
      <c r="J1906" s="12" t="s">
        <v>576</v>
      </c>
    </row>
    <row r="1907" spans="1:10" s="1" customFormat="1" x14ac:dyDescent="0.25">
      <c r="A1907" s="11">
        <v>44088</v>
      </c>
      <c r="B1907" s="6" t="s">
        <v>25</v>
      </c>
      <c r="C1907" s="3" t="str">
        <f t="shared" si="29"/>
        <v>2203490-17.2020.8.26.0000</v>
      </c>
      <c r="D1907" s="6" t="s">
        <v>7036</v>
      </c>
      <c r="E1907" s="6" t="s">
        <v>18</v>
      </c>
      <c r="F1907" s="6" t="s">
        <v>45</v>
      </c>
      <c r="G1907" s="6" t="s">
        <v>230</v>
      </c>
      <c r="H1907" s="6" t="s">
        <v>255</v>
      </c>
      <c r="I1907" s="6" t="s">
        <v>93</v>
      </c>
      <c r="J1907" s="12" t="s">
        <v>576</v>
      </c>
    </row>
    <row r="1908" spans="1:10" s="1" customFormat="1" x14ac:dyDescent="0.25">
      <c r="A1908" s="11">
        <v>44089</v>
      </c>
      <c r="B1908" s="6" t="s">
        <v>9</v>
      </c>
      <c r="C1908" s="3" t="str">
        <f t="shared" si="29"/>
        <v>2175186-08.2020.8.26.0000</v>
      </c>
      <c r="D1908" s="6" t="s">
        <v>702</v>
      </c>
      <c r="E1908" s="6" t="s">
        <v>18</v>
      </c>
      <c r="F1908" s="6" t="s">
        <v>21</v>
      </c>
      <c r="G1908" s="6" t="s">
        <v>326</v>
      </c>
      <c r="H1908" s="6" t="s">
        <v>343</v>
      </c>
      <c r="I1908" s="6" t="s">
        <v>43</v>
      </c>
      <c r="J1908" s="12" t="s">
        <v>703</v>
      </c>
    </row>
    <row r="1909" spans="1:10" s="1" customFormat="1" x14ac:dyDescent="0.25">
      <c r="A1909" s="11">
        <v>44089</v>
      </c>
      <c r="B1909" s="6" t="s">
        <v>9</v>
      </c>
      <c r="C1909" s="3" t="str">
        <f t="shared" si="29"/>
        <v>2181743-11.2020.8.26.0000</v>
      </c>
      <c r="D1909" s="6" t="s">
        <v>704</v>
      </c>
      <c r="E1909" s="6" t="s">
        <v>18</v>
      </c>
      <c r="F1909" s="6" t="s">
        <v>21</v>
      </c>
      <c r="G1909" s="6" t="s">
        <v>118</v>
      </c>
      <c r="H1909" s="6" t="s">
        <v>343</v>
      </c>
      <c r="I1909" s="6" t="s">
        <v>43</v>
      </c>
      <c r="J1909" s="12" t="s">
        <v>705</v>
      </c>
    </row>
    <row r="1910" spans="1:10" s="1" customFormat="1" x14ac:dyDescent="0.25">
      <c r="A1910" s="11">
        <v>44089</v>
      </c>
      <c r="B1910" s="6" t="s">
        <v>9</v>
      </c>
      <c r="C1910" s="3" t="str">
        <f t="shared" si="29"/>
        <v>2190901-90.2020.8.26.0000</v>
      </c>
      <c r="D1910" s="6" t="s">
        <v>706</v>
      </c>
      <c r="E1910" s="6" t="s">
        <v>18</v>
      </c>
      <c r="F1910" s="6" t="s">
        <v>21</v>
      </c>
      <c r="G1910" s="6" t="s">
        <v>176</v>
      </c>
      <c r="H1910" s="6" t="s">
        <v>343</v>
      </c>
      <c r="I1910" s="6" t="s">
        <v>43</v>
      </c>
      <c r="J1910" s="12" t="s">
        <v>707</v>
      </c>
    </row>
    <row r="1911" spans="1:10" s="1" customFormat="1" x14ac:dyDescent="0.25">
      <c r="A1911" s="11">
        <v>44089</v>
      </c>
      <c r="B1911" s="6" t="s">
        <v>9</v>
      </c>
      <c r="C1911" s="3" t="str">
        <f t="shared" si="29"/>
        <v>2189719-69.2020.8.26.0000</v>
      </c>
      <c r="D1911" s="6" t="s">
        <v>708</v>
      </c>
      <c r="E1911" s="6" t="s">
        <v>18</v>
      </c>
      <c r="F1911" s="6" t="s">
        <v>21</v>
      </c>
      <c r="G1911" s="6" t="s">
        <v>106</v>
      </c>
      <c r="H1911" s="6" t="s">
        <v>343</v>
      </c>
      <c r="I1911" s="6" t="s">
        <v>43</v>
      </c>
      <c r="J1911" s="12" t="s">
        <v>709</v>
      </c>
    </row>
    <row r="1912" spans="1:10" s="1" customFormat="1" x14ac:dyDescent="0.25">
      <c r="A1912" s="11">
        <v>44089</v>
      </c>
      <c r="B1912" s="6" t="s">
        <v>9</v>
      </c>
      <c r="C1912" s="3" t="str">
        <f t="shared" si="29"/>
        <v>2206163-80.2020.8.26.0000</v>
      </c>
      <c r="D1912" s="6" t="s">
        <v>710</v>
      </c>
      <c r="E1912" s="6" t="s">
        <v>18</v>
      </c>
      <c r="F1912" s="6" t="s">
        <v>232</v>
      </c>
      <c r="G1912" s="6" t="s">
        <v>24</v>
      </c>
      <c r="H1912" s="6" t="s">
        <v>343</v>
      </c>
      <c r="I1912" s="6" t="s">
        <v>43</v>
      </c>
      <c r="J1912" s="12" t="s">
        <v>711</v>
      </c>
    </row>
    <row r="1913" spans="1:10" s="1" customFormat="1" x14ac:dyDescent="0.25">
      <c r="A1913" s="11">
        <v>44089</v>
      </c>
      <c r="B1913" s="6" t="s">
        <v>9</v>
      </c>
      <c r="C1913" s="3" t="str">
        <f t="shared" si="29"/>
        <v>2204082-61.2020.8.26.0000</v>
      </c>
      <c r="D1913" s="6" t="s">
        <v>712</v>
      </c>
      <c r="E1913" s="6" t="s">
        <v>18</v>
      </c>
      <c r="F1913" s="6" t="s">
        <v>246</v>
      </c>
      <c r="G1913" s="6" t="s">
        <v>35</v>
      </c>
      <c r="H1913" s="6" t="s">
        <v>343</v>
      </c>
      <c r="I1913" s="6" t="s">
        <v>43</v>
      </c>
      <c r="J1913" s="12" t="s">
        <v>713</v>
      </c>
    </row>
    <row r="1914" spans="1:10" s="1" customFormat="1" x14ac:dyDescent="0.25">
      <c r="A1914" s="11">
        <v>44089</v>
      </c>
      <c r="B1914" s="6" t="s">
        <v>9</v>
      </c>
      <c r="C1914" s="3" t="str">
        <f t="shared" si="29"/>
        <v>2180487-33.2020.8.26.0000</v>
      </c>
      <c r="D1914" s="6" t="s">
        <v>714</v>
      </c>
      <c r="E1914" s="6" t="s">
        <v>18</v>
      </c>
      <c r="F1914" s="6" t="s">
        <v>21</v>
      </c>
      <c r="G1914" s="6" t="s">
        <v>70</v>
      </c>
      <c r="H1914" s="6" t="s">
        <v>343</v>
      </c>
      <c r="I1914" s="6" t="s">
        <v>43</v>
      </c>
      <c r="J1914" s="12" t="s">
        <v>715</v>
      </c>
    </row>
    <row r="1915" spans="1:10" s="1" customFormat="1" x14ac:dyDescent="0.25">
      <c r="A1915" s="11">
        <v>44089</v>
      </c>
      <c r="B1915" s="6" t="s">
        <v>9</v>
      </c>
      <c r="C1915" s="3" t="str">
        <f t="shared" si="29"/>
        <v>2155888-30.2020.8.26.0000</v>
      </c>
      <c r="D1915" s="6" t="s">
        <v>716</v>
      </c>
      <c r="E1915" s="6" t="s">
        <v>18</v>
      </c>
      <c r="F1915" s="6" t="s">
        <v>21</v>
      </c>
      <c r="G1915" s="6" t="s">
        <v>122</v>
      </c>
      <c r="H1915" s="6" t="s">
        <v>343</v>
      </c>
      <c r="I1915" s="6" t="s">
        <v>43</v>
      </c>
      <c r="J1915" s="12" t="s">
        <v>717</v>
      </c>
    </row>
    <row r="1916" spans="1:10" s="1" customFormat="1" x14ac:dyDescent="0.25">
      <c r="A1916" s="11">
        <v>44089</v>
      </c>
      <c r="B1916" s="6" t="s">
        <v>9</v>
      </c>
      <c r="C1916" s="3" t="str">
        <f t="shared" si="29"/>
        <v>2172576-67.2020.8.26.0000</v>
      </c>
      <c r="D1916" s="6" t="s">
        <v>718</v>
      </c>
      <c r="E1916" s="6" t="s">
        <v>18</v>
      </c>
      <c r="F1916" s="6" t="s">
        <v>21</v>
      </c>
      <c r="G1916" s="6" t="s">
        <v>435</v>
      </c>
      <c r="H1916" s="6" t="s">
        <v>343</v>
      </c>
      <c r="I1916" s="6" t="s">
        <v>43</v>
      </c>
      <c r="J1916" s="12" t="s">
        <v>719</v>
      </c>
    </row>
    <row r="1917" spans="1:10" s="1" customFormat="1" x14ac:dyDescent="0.25">
      <c r="A1917" s="11">
        <v>44089</v>
      </c>
      <c r="B1917" s="6" t="s">
        <v>9</v>
      </c>
      <c r="C1917" s="3" t="str">
        <f t="shared" si="29"/>
        <v>2160698-48.2020.8.26.0000</v>
      </c>
      <c r="D1917" s="6" t="s">
        <v>720</v>
      </c>
      <c r="E1917" s="6" t="s">
        <v>18</v>
      </c>
      <c r="F1917" s="6" t="s">
        <v>52</v>
      </c>
      <c r="G1917" s="6" t="s">
        <v>35</v>
      </c>
      <c r="H1917" s="6" t="s">
        <v>343</v>
      </c>
      <c r="I1917" s="6" t="s">
        <v>43</v>
      </c>
      <c r="J1917" s="12" t="s">
        <v>721</v>
      </c>
    </row>
    <row r="1918" spans="1:10" s="1" customFormat="1" x14ac:dyDescent="0.25">
      <c r="A1918" s="11">
        <v>44089</v>
      </c>
      <c r="B1918" s="6" t="s">
        <v>9</v>
      </c>
      <c r="C1918" s="3" t="str">
        <f t="shared" si="29"/>
        <v>2147011-04.2020.8.26.0000</v>
      </c>
      <c r="D1918" s="6" t="s">
        <v>722</v>
      </c>
      <c r="E1918" s="6" t="s">
        <v>18</v>
      </c>
      <c r="F1918" s="6" t="s">
        <v>52</v>
      </c>
      <c r="G1918" s="6" t="s">
        <v>34</v>
      </c>
      <c r="H1918" s="6" t="s">
        <v>343</v>
      </c>
      <c r="I1918" s="6" t="s">
        <v>43</v>
      </c>
      <c r="J1918" s="12" t="s">
        <v>723</v>
      </c>
    </row>
    <row r="1919" spans="1:10" s="1" customFormat="1" x14ac:dyDescent="0.25">
      <c r="A1919" s="11">
        <v>44089</v>
      </c>
      <c r="B1919" s="6" t="s">
        <v>9</v>
      </c>
      <c r="C1919" s="3" t="str">
        <f t="shared" si="29"/>
        <v>0002647-62.2020.8.26.0520</v>
      </c>
      <c r="D1919" s="6" t="s">
        <v>724</v>
      </c>
      <c r="E1919" s="6" t="s">
        <v>84</v>
      </c>
      <c r="F1919" s="6" t="s">
        <v>85</v>
      </c>
      <c r="G1919" s="6" t="s">
        <v>35</v>
      </c>
      <c r="H1919" s="6" t="s">
        <v>343</v>
      </c>
      <c r="I1919" s="6" t="s">
        <v>43</v>
      </c>
      <c r="J1919" s="12" t="s">
        <v>725</v>
      </c>
    </row>
    <row r="1920" spans="1:10" s="1" customFormat="1" x14ac:dyDescent="0.25">
      <c r="A1920" s="11">
        <v>44089</v>
      </c>
      <c r="B1920" s="6" t="s">
        <v>9</v>
      </c>
      <c r="C1920" s="3" t="str">
        <f t="shared" si="29"/>
        <v>2151952-94.2020.8.26.0000</v>
      </c>
      <c r="D1920" s="6" t="s">
        <v>726</v>
      </c>
      <c r="E1920" s="6" t="s">
        <v>18</v>
      </c>
      <c r="F1920" s="6" t="s">
        <v>21</v>
      </c>
      <c r="G1920" s="6" t="s">
        <v>50</v>
      </c>
      <c r="H1920" s="6" t="s">
        <v>343</v>
      </c>
      <c r="I1920" s="6" t="s">
        <v>43</v>
      </c>
      <c r="J1920" s="12" t="s">
        <v>727</v>
      </c>
    </row>
    <row r="1921" spans="1:10" s="1" customFormat="1" x14ac:dyDescent="0.25">
      <c r="A1921" s="11">
        <v>44089</v>
      </c>
      <c r="B1921" s="6" t="s">
        <v>9</v>
      </c>
      <c r="C1921" s="3" t="str">
        <f t="shared" si="29"/>
        <v>0007105-52.2020.8.26.0996</v>
      </c>
      <c r="D1921" s="6" t="s">
        <v>728</v>
      </c>
      <c r="E1921" s="6" t="s">
        <v>84</v>
      </c>
      <c r="F1921" s="6" t="s">
        <v>262</v>
      </c>
      <c r="G1921" s="6" t="s">
        <v>50</v>
      </c>
      <c r="H1921" s="6" t="s">
        <v>343</v>
      </c>
      <c r="I1921" s="6" t="s">
        <v>43</v>
      </c>
      <c r="J1921" s="12" t="s">
        <v>729</v>
      </c>
    </row>
    <row r="1922" spans="1:10" s="1" customFormat="1" x14ac:dyDescent="0.25">
      <c r="A1922" s="11">
        <v>44089</v>
      </c>
      <c r="B1922" s="6" t="s">
        <v>9</v>
      </c>
      <c r="C1922" s="3" t="str">
        <f t="shared" si="29"/>
        <v>2174056-80.2020.8.26.0000</v>
      </c>
      <c r="D1922" s="6" t="s">
        <v>730</v>
      </c>
      <c r="E1922" s="6" t="s">
        <v>38</v>
      </c>
      <c r="F1922" s="6" t="s">
        <v>21</v>
      </c>
      <c r="G1922" s="6" t="s">
        <v>118</v>
      </c>
      <c r="H1922" s="6" t="s">
        <v>136</v>
      </c>
      <c r="I1922" s="6" t="s">
        <v>65</v>
      </c>
      <c r="J1922" s="12" t="s">
        <v>731</v>
      </c>
    </row>
    <row r="1923" spans="1:10" s="1" customFormat="1" x14ac:dyDescent="0.25">
      <c r="A1923" s="11">
        <v>44089</v>
      </c>
      <c r="B1923" s="6" t="s">
        <v>9</v>
      </c>
      <c r="C1923" s="3" t="str">
        <f t="shared" ref="C1923:C1986" si="30">HYPERLINK("https://esaj.tjsp.jus.br/cjsg/resultadoSimples.do?conversationId=&amp;nuProcOrigem="&amp;D1923&amp;"&amp;nuRegistro=",D1923)</f>
        <v>2120651-32.2020.8.26.0000</v>
      </c>
      <c r="D1923" s="6" t="s">
        <v>732</v>
      </c>
      <c r="E1923" s="6" t="s">
        <v>224</v>
      </c>
      <c r="F1923" s="6" t="s">
        <v>11</v>
      </c>
      <c r="G1923" s="6" t="s">
        <v>70</v>
      </c>
      <c r="H1923" s="6" t="s">
        <v>136</v>
      </c>
      <c r="I1923" s="6" t="s">
        <v>65</v>
      </c>
      <c r="J1923" s="12" t="s">
        <v>733</v>
      </c>
    </row>
    <row r="1924" spans="1:10" s="1" customFormat="1" x14ac:dyDescent="0.25">
      <c r="A1924" s="11">
        <v>44089</v>
      </c>
      <c r="B1924" s="6" t="s">
        <v>9</v>
      </c>
      <c r="C1924" s="3" t="str">
        <f t="shared" si="30"/>
        <v>0004536-78.2020.8.26.0026</v>
      </c>
      <c r="D1924" s="6" t="s">
        <v>734</v>
      </c>
      <c r="E1924" s="6" t="s">
        <v>84</v>
      </c>
      <c r="F1924" s="6" t="s">
        <v>143</v>
      </c>
      <c r="G1924" s="6" t="s">
        <v>70</v>
      </c>
      <c r="H1924" s="6" t="s">
        <v>183</v>
      </c>
      <c r="I1924" s="6" t="s">
        <v>17</v>
      </c>
      <c r="J1924" s="12" t="s">
        <v>576</v>
      </c>
    </row>
    <row r="1925" spans="1:10" s="1" customFormat="1" x14ac:dyDescent="0.25">
      <c r="A1925" s="11">
        <v>44089</v>
      </c>
      <c r="B1925" s="6" t="s">
        <v>9</v>
      </c>
      <c r="C1925" s="3" t="str">
        <f t="shared" si="30"/>
        <v>2193713-08.2020.8.26.0000</v>
      </c>
      <c r="D1925" s="6" t="s">
        <v>735</v>
      </c>
      <c r="E1925" s="6" t="s">
        <v>18</v>
      </c>
      <c r="F1925" s="6" t="s">
        <v>21</v>
      </c>
      <c r="G1925" s="6" t="s">
        <v>90</v>
      </c>
      <c r="H1925" s="6" t="s">
        <v>141</v>
      </c>
      <c r="I1925" s="6" t="s">
        <v>53</v>
      </c>
      <c r="J1925" s="12" t="s">
        <v>576</v>
      </c>
    </row>
    <row r="1926" spans="1:10" s="1" customFormat="1" x14ac:dyDescent="0.25">
      <c r="A1926" s="11">
        <v>44089</v>
      </c>
      <c r="B1926" s="6" t="s">
        <v>9</v>
      </c>
      <c r="C1926" s="3" t="str">
        <f t="shared" si="30"/>
        <v>2203426-07.2020.8.26.0000</v>
      </c>
      <c r="D1926" s="6" t="s">
        <v>736</v>
      </c>
      <c r="E1926" s="6" t="s">
        <v>18</v>
      </c>
      <c r="F1926" s="6" t="s">
        <v>66</v>
      </c>
      <c r="G1926" s="6" t="s">
        <v>70</v>
      </c>
      <c r="H1926" s="6" t="s">
        <v>141</v>
      </c>
      <c r="I1926" s="6" t="s">
        <v>53</v>
      </c>
      <c r="J1926" s="12" t="s">
        <v>576</v>
      </c>
    </row>
    <row r="1927" spans="1:10" s="1" customFormat="1" x14ac:dyDescent="0.25">
      <c r="A1927" s="11">
        <v>44089</v>
      </c>
      <c r="B1927" s="6" t="s">
        <v>9</v>
      </c>
      <c r="C1927" s="3" t="str">
        <f t="shared" si="30"/>
        <v>2207008-15.2020.8.26.0000</v>
      </c>
      <c r="D1927" s="6" t="s">
        <v>737</v>
      </c>
      <c r="E1927" s="6" t="s">
        <v>18</v>
      </c>
      <c r="F1927" s="6" t="s">
        <v>52</v>
      </c>
      <c r="G1927" s="6" t="s">
        <v>22</v>
      </c>
      <c r="H1927" s="6" t="s">
        <v>141</v>
      </c>
      <c r="I1927" s="6" t="s">
        <v>53</v>
      </c>
      <c r="J1927" s="12" t="s">
        <v>576</v>
      </c>
    </row>
    <row r="1928" spans="1:10" s="1" customFormat="1" x14ac:dyDescent="0.25">
      <c r="A1928" s="11">
        <v>44089</v>
      </c>
      <c r="B1928" s="6" t="s">
        <v>9</v>
      </c>
      <c r="C1928" s="3" t="str">
        <f t="shared" si="30"/>
        <v>2196770-34.2020.8.26.0000</v>
      </c>
      <c r="D1928" s="6" t="s">
        <v>815</v>
      </c>
      <c r="E1928" s="6" t="s">
        <v>18</v>
      </c>
      <c r="F1928" s="6" t="s">
        <v>29</v>
      </c>
      <c r="G1928" s="6" t="s">
        <v>48</v>
      </c>
      <c r="H1928" s="6" t="s">
        <v>277</v>
      </c>
      <c r="I1928" s="6" t="s">
        <v>17</v>
      </c>
      <c r="J1928" s="12" t="s">
        <v>576</v>
      </c>
    </row>
    <row r="1929" spans="1:10" s="1" customFormat="1" x14ac:dyDescent="0.25">
      <c r="A1929" s="11">
        <v>44089</v>
      </c>
      <c r="B1929" s="6" t="s">
        <v>9</v>
      </c>
      <c r="C1929" s="3" t="str">
        <f t="shared" si="30"/>
        <v>2188508-95.2020.8.26.0000</v>
      </c>
      <c r="D1929" s="6" t="s">
        <v>846</v>
      </c>
      <c r="E1929" s="6" t="s">
        <v>18</v>
      </c>
      <c r="F1929" s="6" t="s">
        <v>21</v>
      </c>
      <c r="G1929" s="6" t="s">
        <v>101</v>
      </c>
      <c r="H1929" s="6" t="s">
        <v>261</v>
      </c>
      <c r="I1929" s="6" t="s">
        <v>93</v>
      </c>
      <c r="J1929" s="12" t="s">
        <v>847</v>
      </c>
    </row>
    <row r="1930" spans="1:10" s="1" customFormat="1" x14ac:dyDescent="0.25">
      <c r="A1930" s="11">
        <v>44089</v>
      </c>
      <c r="B1930" s="6" t="s">
        <v>9</v>
      </c>
      <c r="C1930" s="3" t="str">
        <f t="shared" si="30"/>
        <v>2170936-29.2020.8.26.0000</v>
      </c>
      <c r="D1930" s="6" t="s">
        <v>875</v>
      </c>
      <c r="E1930" s="6" t="s">
        <v>18</v>
      </c>
      <c r="F1930" s="6" t="s">
        <v>52</v>
      </c>
      <c r="G1930" s="6" t="s">
        <v>385</v>
      </c>
      <c r="H1930" s="6" t="s">
        <v>183</v>
      </c>
      <c r="I1930" s="6" t="s">
        <v>17</v>
      </c>
      <c r="J1930" s="12" t="s">
        <v>576</v>
      </c>
    </row>
    <row r="1931" spans="1:10" s="1" customFormat="1" x14ac:dyDescent="0.25">
      <c r="A1931" s="11">
        <v>44089</v>
      </c>
      <c r="B1931" s="6" t="s">
        <v>9</v>
      </c>
      <c r="C1931" s="3" t="str">
        <f t="shared" si="30"/>
        <v>2179563-22.2020.8.26.0000</v>
      </c>
      <c r="D1931" s="6" t="s">
        <v>920</v>
      </c>
      <c r="E1931" s="6" t="s">
        <v>18</v>
      </c>
      <c r="F1931" s="6" t="s">
        <v>11</v>
      </c>
      <c r="G1931" s="6" t="s">
        <v>50</v>
      </c>
      <c r="H1931" s="6" t="s">
        <v>261</v>
      </c>
      <c r="I1931" s="6" t="s">
        <v>93</v>
      </c>
      <c r="J1931" s="12" t="s">
        <v>921</v>
      </c>
    </row>
    <row r="1932" spans="1:10" s="1" customFormat="1" x14ac:dyDescent="0.25">
      <c r="A1932" s="11">
        <v>44089</v>
      </c>
      <c r="B1932" s="6" t="s">
        <v>9</v>
      </c>
      <c r="C1932" s="3" t="str">
        <f t="shared" si="30"/>
        <v>0002634-63.2020.8.26.0520</v>
      </c>
      <c r="D1932" s="6" t="s">
        <v>950</v>
      </c>
      <c r="E1932" s="6" t="s">
        <v>84</v>
      </c>
      <c r="F1932" s="6" t="s">
        <v>231</v>
      </c>
      <c r="G1932" s="6" t="s">
        <v>35</v>
      </c>
      <c r="H1932" s="6" t="s">
        <v>141</v>
      </c>
      <c r="I1932" s="6" t="s">
        <v>53</v>
      </c>
      <c r="J1932" s="12" t="s">
        <v>576</v>
      </c>
    </row>
    <row r="1933" spans="1:10" s="1" customFormat="1" x14ac:dyDescent="0.25">
      <c r="A1933" s="11">
        <v>44089</v>
      </c>
      <c r="B1933" s="6" t="s">
        <v>9</v>
      </c>
      <c r="C1933" s="3" t="str">
        <f t="shared" si="30"/>
        <v>2208080-37.2020.8.26.0000</v>
      </c>
      <c r="D1933" s="6" t="s">
        <v>956</v>
      </c>
      <c r="E1933" s="6" t="s">
        <v>18</v>
      </c>
      <c r="F1933" s="6" t="s">
        <v>21</v>
      </c>
      <c r="G1933" s="6" t="s">
        <v>82</v>
      </c>
      <c r="H1933" s="6" t="s">
        <v>40</v>
      </c>
      <c r="I1933" s="6" t="s">
        <v>43</v>
      </c>
      <c r="J1933" s="12" t="s">
        <v>957</v>
      </c>
    </row>
    <row r="1934" spans="1:10" s="1" customFormat="1" x14ac:dyDescent="0.25">
      <c r="A1934" s="11">
        <v>44089</v>
      </c>
      <c r="B1934" s="6" t="s">
        <v>9</v>
      </c>
      <c r="C1934" s="3" t="str">
        <f t="shared" si="30"/>
        <v>2156787-28.2020.8.26.0000</v>
      </c>
      <c r="D1934" s="6" t="s">
        <v>970</v>
      </c>
      <c r="E1934" s="6" t="s">
        <v>18</v>
      </c>
      <c r="F1934" s="6" t="s">
        <v>47</v>
      </c>
      <c r="G1934" s="6" t="s">
        <v>453</v>
      </c>
      <c r="H1934" s="6" t="s">
        <v>276</v>
      </c>
      <c r="I1934" s="6" t="s">
        <v>88</v>
      </c>
      <c r="J1934" s="12" t="s">
        <v>971</v>
      </c>
    </row>
    <row r="1935" spans="1:10" s="1" customFormat="1" x14ac:dyDescent="0.25">
      <c r="A1935" s="11">
        <v>44089</v>
      </c>
      <c r="B1935" s="6" t="s">
        <v>9</v>
      </c>
      <c r="C1935" s="3" t="str">
        <f t="shared" si="30"/>
        <v>2204191-75.2020.8.26.0000</v>
      </c>
      <c r="D1935" s="6" t="s">
        <v>1096</v>
      </c>
      <c r="E1935" s="6" t="s">
        <v>18</v>
      </c>
      <c r="F1935" s="6" t="s">
        <v>29</v>
      </c>
      <c r="G1935" s="6" t="s">
        <v>50</v>
      </c>
      <c r="H1935" s="6" t="s">
        <v>174</v>
      </c>
      <c r="I1935" s="6" t="s">
        <v>65</v>
      </c>
      <c r="J1935" s="12" t="s">
        <v>1097</v>
      </c>
    </row>
    <row r="1936" spans="1:10" s="1" customFormat="1" x14ac:dyDescent="0.25">
      <c r="A1936" s="11">
        <v>44089</v>
      </c>
      <c r="B1936" s="6" t="s">
        <v>9</v>
      </c>
      <c r="C1936" s="3" t="str">
        <f t="shared" si="30"/>
        <v>9000158-84.2019.8.26.0114</v>
      </c>
      <c r="D1936" s="6" t="s">
        <v>1107</v>
      </c>
      <c r="E1936" s="6" t="s">
        <v>84</v>
      </c>
      <c r="F1936" s="6" t="s">
        <v>85</v>
      </c>
      <c r="G1936" s="6" t="s">
        <v>26</v>
      </c>
      <c r="H1936" s="6" t="s">
        <v>366</v>
      </c>
      <c r="I1936" s="6" t="s">
        <v>89</v>
      </c>
      <c r="J1936" s="12" t="s">
        <v>576</v>
      </c>
    </row>
    <row r="1937" spans="1:10" s="1" customFormat="1" x14ac:dyDescent="0.25">
      <c r="A1937" s="11">
        <v>44089</v>
      </c>
      <c r="B1937" s="6" t="s">
        <v>9</v>
      </c>
      <c r="C1937" s="3" t="str">
        <f t="shared" si="30"/>
        <v>2196917-60.2020.8.26.0000</v>
      </c>
      <c r="D1937" s="6" t="s">
        <v>1141</v>
      </c>
      <c r="E1937" s="6" t="s">
        <v>18</v>
      </c>
      <c r="F1937" s="6" t="s">
        <v>11</v>
      </c>
      <c r="G1937" s="6" t="s">
        <v>70</v>
      </c>
      <c r="H1937" s="6" t="s">
        <v>175</v>
      </c>
      <c r="I1937" s="6" t="s">
        <v>88</v>
      </c>
      <c r="J1937" s="12" t="s">
        <v>1142</v>
      </c>
    </row>
    <row r="1938" spans="1:10" s="1" customFormat="1" x14ac:dyDescent="0.25">
      <c r="A1938" s="11">
        <v>44089</v>
      </c>
      <c r="B1938" s="6" t="s">
        <v>9</v>
      </c>
      <c r="C1938" s="3" t="str">
        <f t="shared" si="30"/>
        <v>2207160-63.2020.8.26.0000</v>
      </c>
      <c r="D1938" s="6" t="s">
        <v>1180</v>
      </c>
      <c r="E1938" s="6" t="s">
        <v>18</v>
      </c>
      <c r="F1938" s="6" t="s">
        <v>147</v>
      </c>
      <c r="G1938" s="6" t="s">
        <v>250</v>
      </c>
      <c r="H1938" s="6" t="s">
        <v>170</v>
      </c>
      <c r="I1938" s="6" t="s">
        <v>28</v>
      </c>
      <c r="J1938" s="12" t="s">
        <v>1181</v>
      </c>
    </row>
    <row r="1939" spans="1:10" s="1" customFormat="1" x14ac:dyDescent="0.25">
      <c r="A1939" s="11">
        <v>44089</v>
      </c>
      <c r="B1939" s="6" t="s">
        <v>9</v>
      </c>
      <c r="C1939" s="3" t="str">
        <f t="shared" si="30"/>
        <v>0002177-28.2020.8.26.0521</v>
      </c>
      <c r="D1939" s="6" t="s">
        <v>1202</v>
      </c>
      <c r="E1939" s="6" t="s">
        <v>84</v>
      </c>
      <c r="F1939" s="6" t="s">
        <v>143</v>
      </c>
      <c r="G1939" s="6" t="s">
        <v>23</v>
      </c>
      <c r="H1939" s="6" t="s">
        <v>266</v>
      </c>
      <c r="I1939" s="6" t="s">
        <v>88</v>
      </c>
      <c r="J1939" s="12" t="s">
        <v>576</v>
      </c>
    </row>
    <row r="1940" spans="1:10" s="1" customFormat="1" x14ac:dyDescent="0.25">
      <c r="A1940" s="11">
        <v>44089</v>
      </c>
      <c r="B1940" s="6" t="s">
        <v>9</v>
      </c>
      <c r="C1940" s="3" t="str">
        <f t="shared" si="30"/>
        <v>2165033-13.2020.8.26.0000</v>
      </c>
      <c r="D1940" s="6" t="s">
        <v>1253</v>
      </c>
      <c r="E1940" s="6" t="s">
        <v>18</v>
      </c>
      <c r="F1940" s="6" t="s">
        <v>42</v>
      </c>
      <c r="G1940" s="6" t="s">
        <v>106</v>
      </c>
      <c r="H1940" s="6" t="s">
        <v>276</v>
      </c>
      <c r="I1940" s="6" t="s">
        <v>88</v>
      </c>
      <c r="J1940" s="12" t="s">
        <v>1254</v>
      </c>
    </row>
    <row r="1941" spans="1:10" s="1" customFormat="1" x14ac:dyDescent="0.25">
      <c r="A1941" s="11">
        <v>44089</v>
      </c>
      <c r="B1941" s="6" t="s">
        <v>9</v>
      </c>
      <c r="C1941" s="3" t="str">
        <f t="shared" si="30"/>
        <v>1502649-59.2019.8.26.0530</v>
      </c>
      <c r="D1941" s="6" t="s">
        <v>1262</v>
      </c>
      <c r="E1941" s="6" t="s">
        <v>322</v>
      </c>
      <c r="F1941" s="6" t="s">
        <v>320</v>
      </c>
      <c r="G1941" s="6" t="s">
        <v>378</v>
      </c>
      <c r="H1941" s="6" t="s">
        <v>40</v>
      </c>
      <c r="I1941" s="6" t="s">
        <v>43</v>
      </c>
      <c r="J1941" s="12" t="s">
        <v>1263</v>
      </c>
    </row>
    <row r="1942" spans="1:10" s="1" customFormat="1" x14ac:dyDescent="0.25">
      <c r="A1942" s="11">
        <v>44089</v>
      </c>
      <c r="B1942" s="6" t="s">
        <v>9</v>
      </c>
      <c r="C1942" s="3" t="str">
        <f t="shared" si="30"/>
        <v>2190109-39.2020.8.26.0000</v>
      </c>
      <c r="D1942" s="6" t="s">
        <v>567</v>
      </c>
      <c r="E1942" s="6" t="s">
        <v>224</v>
      </c>
      <c r="F1942" s="6" t="s">
        <v>11</v>
      </c>
      <c r="G1942" s="6" t="s">
        <v>50</v>
      </c>
      <c r="H1942" s="6" t="s">
        <v>277</v>
      </c>
      <c r="I1942" s="6" t="s">
        <v>17</v>
      </c>
      <c r="J1942" s="12" t="s">
        <v>576</v>
      </c>
    </row>
    <row r="1943" spans="1:10" s="1" customFormat="1" x14ac:dyDescent="0.25">
      <c r="A1943" s="11">
        <v>44089</v>
      </c>
      <c r="B1943" s="6" t="s">
        <v>9</v>
      </c>
      <c r="C1943" s="3" t="str">
        <f t="shared" si="30"/>
        <v>2171361-56.2020.8.26.0000</v>
      </c>
      <c r="D1943" s="6" t="s">
        <v>1334</v>
      </c>
      <c r="E1943" s="6" t="s">
        <v>18</v>
      </c>
      <c r="F1943" s="6" t="s">
        <v>29</v>
      </c>
      <c r="G1943" s="6" t="s">
        <v>96</v>
      </c>
      <c r="H1943" s="6" t="s">
        <v>116</v>
      </c>
      <c r="I1943" s="6" t="s">
        <v>43</v>
      </c>
      <c r="J1943" s="12" t="s">
        <v>1335</v>
      </c>
    </row>
    <row r="1944" spans="1:10" s="1" customFormat="1" x14ac:dyDescent="0.25">
      <c r="A1944" s="11">
        <v>44089</v>
      </c>
      <c r="B1944" s="6" t="s">
        <v>9</v>
      </c>
      <c r="C1944" s="3" t="str">
        <f t="shared" si="30"/>
        <v>2175001-67.2020.8.26.0000</v>
      </c>
      <c r="D1944" s="6" t="s">
        <v>1342</v>
      </c>
      <c r="E1944" s="6" t="s">
        <v>18</v>
      </c>
      <c r="F1944" s="6" t="s">
        <v>223</v>
      </c>
      <c r="G1944" s="6" t="s">
        <v>292</v>
      </c>
      <c r="H1944" s="6" t="s">
        <v>134</v>
      </c>
      <c r="I1944" s="6" t="s">
        <v>41</v>
      </c>
      <c r="J1944" s="12" t="s">
        <v>1343</v>
      </c>
    </row>
    <row r="1945" spans="1:10" s="1" customFormat="1" x14ac:dyDescent="0.25">
      <c r="A1945" s="11">
        <v>44089</v>
      </c>
      <c r="B1945" s="6" t="s">
        <v>9</v>
      </c>
      <c r="C1945" s="3" t="str">
        <f t="shared" si="30"/>
        <v>2199281-05.2020.8.26.0000</v>
      </c>
      <c r="D1945" s="6" t="s">
        <v>1344</v>
      </c>
      <c r="E1945" s="6" t="s">
        <v>18</v>
      </c>
      <c r="F1945" s="6" t="s">
        <v>98</v>
      </c>
      <c r="G1945" s="6" t="s">
        <v>50</v>
      </c>
      <c r="H1945" s="6" t="s">
        <v>174</v>
      </c>
      <c r="I1945" s="6" t="s">
        <v>65</v>
      </c>
      <c r="J1945" s="12" t="s">
        <v>632</v>
      </c>
    </row>
    <row r="1946" spans="1:10" s="1" customFormat="1" x14ac:dyDescent="0.25">
      <c r="A1946" s="11">
        <v>44089</v>
      </c>
      <c r="B1946" s="6" t="s">
        <v>9</v>
      </c>
      <c r="C1946" s="3" t="str">
        <f t="shared" si="30"/>
        <v>0001504-38.2020.8.26.0520</v>
      </c>
      <c r="D1946" s="6" t="s">
        <v>1359</v>
      </c>
      <c r="E1946" s="6" t="s">
        <v>84</v>
      </c>
      <c r="F1946" s="6" t="s">
        <v>85</v>
      </c>
      <c r="G1946" s="6" t="s">
        <v>74</v>
      </c>
      <c r="H1946" s="6" t="s">
        <v>27</v>
      </c>
      <c r="I1946" s="6" t="s">
        <v>28</v>
      </c>
      <c r="J1946" s="12" t="s">
        <v>1360</v>
      </c>
    </row>
    <row r="1947" spans="1:10" s="1" customFormat="1" x14ac:dyDescent="0.25">
      <c r="A1947" s="11">
        <v>44089</v>
      </c>
      <c r="B1947" s="6" t="s">
        <v>9</v>
      </c>
      <c r="C1947" s="3" t="str">
        <f t="shared" si="30"/>
        <v>2191834-63.2020.8.26.0000</v>
      </c>
      <c r="D1947" s="6" t="s">
        <v>1361</v>
      </c>
      <c r="E1947" s="6" t="s">
        <v>18</v>
      </c>
      <c r="F1947" s="6" t="s">
        <v>21</v>
      </c>
      <c r="G1947" s="6" t="s">
        <v>114</v>
      </c>
      <c r="H1947" s="6" t="s">
        <v>141</v>
      </c>
      <c r="I1947" s="6" t="s">
        <v>53</v>
      </c>
      <c r="J1947" s="12" t="s">
        <v>576</v>
      </c>
    </row>
    <row r="1948" spans="1:10" s="1" customFormat="1" x14ac:dyDescent="0.25">
      <c r="A1948" s="11">
        <v>44089</v>
      </c>
      <c r="B1948" s="6" t="s">
        <v>9</v>
      </c>
      <c r="C1948" s="3" t="str">
        <f t="shared" si="30"/>
        <v>0002637-18.2020.8.26.0520</v>
      </c>
      <c r="D1948" s="6" t="s">
        <v>1386</v>
      </c>
      <c r="E1948" s="6" t="s">
        <v>84</v>
      </c>
      <c r="F1948" s="6" t="s">
        <v>85</v>
      </c>
      <c r="G1948" s="6" t="s">
        <v>35</v>
      </c>
      <c r="H1948" s="6" t="s">
        <v>141</v>
      </c>
      <c r="I1948" s="6" t="s">
        <v>53</v>
      </c>
      <c r="J1948" s="12" t="s">
        <v>576</v>
      </c>
    </row>
    <row r="1949" spans="1:10" s="1" customFormat="1" x14ac:dyDescent="0.25">
      <c r="A1949" s="11">
        <v>44089</v>
      </c>
      <c r="B1949" s="6" t="s">
        <v>9</v>
      </c>
      <c r="C1949" s="3" t="str">
        <f t="shared" si="30"/>
        <v>0006552-83.2020.8.26.0000</v>
      </c>
      <c r="D1949" s="6" t="s">
        <v>1436</v>
      </c>
      <c r="E1949" s="6" t="s">
        <v>18</v>
      </c>
      <c r="F1949" s="6" t="s">
        <v>21</v>
      </c>
      <c r="G1949" s="6" t="s">
        <v>208</v>
      </c>
      <c r="H1949" s="6" t="s">
        <v>175</v>
      </c>
      <c r="I1949" s="6" t="s">
        <v>88</v>
      </c>
      <c r="J1949" s="12" t="s">
        <v>1437</v>
      </c>
    </row>
    <row r="1950" spans="1:10" s="1" customFormat="1" x14ac:dyDescent="0.25">
      <c r="A1950" s="11">
        <v>44089</v>
      </c>
      <c r="B1950" s="6" t="s">
        <v>9</v>
      </c>
      <c r="C1950" s="3" t="str">
        <f t="shared" si="30"/>
        <v>2154075-65.2020.8.26.0000</v>
      </c>
      <c r="D1950" s="6" t="s">
        <v>1464</v>
      </c>
      <c r="E1950" s="6" t="s">
        <v>18</v>
      </c>
      <c r="F1950" s="6" t="s">
        <v>102</v>
      </c>
      <c r="G1950" s="6" t="s">
        <v>445</v>
      </c>
      <c r="H1950" s="6" t="s">
        <v>183</v>
      </c>
      <c r="I1950" s="6" t="s">
        <v>17</v>
      </c>
      <c r="J1950" s="12" t="s">
        <v>576</v>
      </c>
    </row>
    <row r="1951" spans="1:10" s="1" customFormat="1" x14ac:dyDescent="0.25">
      <c r="A1951" s="11">
        <v>44089</v>
      </c>
      <c r="B1951" s="6" t="s">
        <v>9</v>
      </c>
      <c r="C1951" s="3" t="str">
        <f t="shared" si="30"/>
        <v>2147169-59.2020.8.26.0000</v>
      </c>
      <c r="D1951" s="6" t="s">
        <v>1503</v>
      </c>
      <c r="E1951" s="6" t="s">
        <v>18</v>
      </c>
      <c r="F1951" s="6" t="s">
        <v>147</v>
      </c>
      <c r="G1951" s="6" t="s">
        <v>24</v>
      </c>
      <c r="H1951" s="6" t="s">
        <v>64</v>
      </c>
      <c r="I1951" s="6" t="s">
        <v>28</v>
      </c>
      <c r="J1951" s="12" t="s">
        <v>1504</v>
      </c>
    </row>
    <row r="1952" spans="1:10" s="1" customFormat="1" x14ac:dyDescent="0.25">
      <c r="A1952" s="11">
        <v>44089</v>
      </c>
      <c r="B1952" s="6" t="s">
        <v>9</v>
      </c>
      <c r="C1952" s="3" t="str">
        <f t="shared" si="30"/>
        <v>2208164-38.2020.8.26.0000</v>
      </c>
      <c r="D1952" s="6" t="s">
        <v>1507</v>
      </c>
      <c r="E1952" s="6" t="s">
        <v>18</v>
      </c>
      <c r="F1952" s="6" t="s">
        <v>29</v>
      </c>
      <c r="G1952" s="6" t="s">
        <v>106</v>
      </c>
      <c r="H1952" s="6" t="s">
        <v>394</v>
      </c>
      <c r="I1952" s="6" t="s">
        <v>28</v>
      </c>
      <c r="J1952" s="12" t="s">
        <v>576</v>
      </c>
    </row>
    <row r="1953" spans="1:10" s="1" customFormat="1" x14ac:dyDescent="0.25">
      <c r="A1953" s="11">
        <v>44089</v>
      </c>
      <c r="B1953" s="6" t="s">
        <v>9</v>
      </c>
      <c r="C1953" s="3" t="str">
        <f t="shared" si="30"/>
        <v>2186838-22.2020.8.26.0000</v>
      </c>
      <c r="D1953" s="6" t="s">
        <v>1524</v>
      </c>
      <c r="E1953" s="6" t="s">
        <v>18</v>
      </c>
      <c r="F1953" s="6" t="s">
        <v>45</v>
      </c>
      <c r="G1953" s="6" t="s">
        <v>23</v>
      </c>
      <c r="H1953" s="6" t="s">
        <v>116</v>
      </c>
      <c r="I1953" s="6" t="s">
        <v>43</v>
      </c>
      <c r="J1953" s="12" t="s">
        <v>1525</v>
      </c>
    </row>
    <row r="1954" spans="1:10" s="1" customFormat="1" x14ac:dyDescent="0.25">
      <c r="A1954" s="11">
        <v>44089</v>
      </c>
      <c r="B1954" s="6" t="s">
        <v>9</v>
      </c>
      <c r="C1954" s="3" t="str">
        <f t="shared" si="30"/>
        <v>2153621-85.2020.8.26.0000</v>
      </c>
      <c r="D1954" s="6" t="s">
        <v>1527</v>
      </c>
      <c r="E1954" s="6" t="s">
        <v>18</v>
      </c>
      <c r="F1954" s="6" t="s">
        <v>232</v>
      </c>
      <c r="G1954" s="6" t="s">
        <v>24</v>
      </c>
      <c r="H1954" s="6" t="s">
        <v>134</v>
      </c>
      <c r="I1954" s="6" t="s">
        <v>41</v>
      </c>
      <c r="J1954" s="12" t="s">
        <v>1528</v>
      </c>
    </row>
    <row r="1955" spans="1:10" s="1" customFormat="1" x14ac:dyDescent="0.25">
      <c r="A1955" s="11">
        <v>44089</v>
      </c>
      <c r="B1955" s="6" t="s">
        <v>9</v>
      </c>
      <c r="C1955" s="3" t="str">
        <f t="shared" si="30"/>
        <v>2180113-17.2020.8.26.0000</v>
      </c>
      <c r="D1955" s="6" t="s">
        <v>1540</v>
      </c>
      <c r="E1955" s="6" t="s">
        <v>18</v>
      </c>
      <c r="F1955" s="6" t="s">
        <v>317</v>
      </c>
      <c r="G1955" s="6" t="s">
        <v>230</v>
      </c>
      <c r="H1955" s="6" t="s">
        <v>244</v>
      </c>
      <c r="I1955" s="6" t="s">
        <v>63</v>
      </c>
      <c r="J1955" s="12" t="s">
        <v>1541</v>
      </c>
    </row>
    <row r="1956" spans="1:10" s="1" customFormat="1" x14ac:dyDescent="0.25">
      <c r="A1956" s="11">
        <v>44089</v>
      </c>
      <c r="B1956" s="6" t="s">
        <v>9</v>
      </c>
      <c r="C1956" s="3" t="str">
        <f t="shared" si="30"/>
        <v>0014724-60.2020.8.26.0114</v>
      </c>
      <c r="D1956" s="6" t="s">
        <v>1546</v>
      </c>
      <c r="E1956" s="6" t="s">
        <v>84</v>
      </c>
      <c r="F1956" s="6" t="s">
        <v>231</v>
      </c>
      <c r="G1956" s="6" t="s">
        <v>26</v>
      </c>
      <c r="H1956" s="6" t="s">
        <v>200</v>
      </c>
      <c r="I1956" s="6" t="s">
        <v>63</v>
      </c>
      <c r="J1956" s="12" t="s">
        <v>576</v>
      </c>
    </row>
    <row r="1957" spans="1:10" s="1" customFormat="1" x14ac:dyDescent="0.25">
      <c r="A1957" s="11">
        <v>44089</v>
      </c>
      <c r="B1957" s="6" t="s">
        <v>9</v>
      </c>
      <c r="C1957" s="3" t="str">
        <f t="shared" si="30"/>
        <v>2154050-52.2020.8.26.0000</v>
      </c>
      <c r="D1957" s="6" t="s">
        <v>1552</v>
      </c>
      <c r="E1957" s="6" t="s">
        <v>18</v>
      </c>
      <c r="F1957" s="6" t="s">
        <v>47</v>
      </c>
      <c r="G1957" s="6" t="s">
        <v>315</v>
      </c>
      <c r="H1957" s="6" t="s">
        <v>191</v>
      </c>
      <c r="I1957" s="6" t="s">
        <v>46</v>
      </c>
      <c r="J1957" s="12" t="s">
        <v>1553</v>
      </c>
    </row>
    <row r="1958" spans="1:10" s="1" customFormat="1" x14ac:dyDescent="0.25">
      <c r="A1958" s="11">
        <v>44089</v>
      </c>
      <c r="B1958" s="6" t="s">
        <v>9</v>
      </c>
      <c r="C1958" s="3" t="str">
        <f t="shared" si="30"/>
        <v>0002876-22.2020.8.26.0520</v>
      </c>
      <c r="D1958" s="6" t="s">
        <v>1578</v>
      </c>
      <c r="E1958" s="6" t="s">
        <v>84</v>
      </c>
      <c r="F1958" s="6" t="s">
        <v>231</v>
      </c>
      <c r="G1958" s="6" t="s">
        <v>35</v>
      </c>
      <c r="H1958" s="6" t="s">
        <v>64</v>
      </c>
      <c r="I1958" s="6" t="s">
        <v>28</v>
      </c>
      <c r="J1958" s="12" t="s">
        <v>1579</v>
      </c>
    </row>
    <row r="1959" spans="1:10" s="1" customFormat="1" x14ac:dyDescent="0.25">
      <c r="A1959" s="11">
        <v>44089</v>
      </c>
      <c r="B1959" s="6" t="s">
        <v>9</v>
      </c>
      <c r="C1959" s="3" t="str">
        <f t="shared" si="30"/>
        <v>2197861-62.2020.8.26.0000</v>
      </c>
      <c r="D1959" s="6" t="s">
        <v>1601</v>
      </c>
      <c r="E1959" s="6" t="s">
        <v>18</v>
      </c>
      <c r="F1959" s="6" t="s">
        <v>173</v>
      </c>
      <c r="G1959" s="6" t="s">
        <v>24</v>
      </c>
      <c r="H1959" s="6" t="s">
        <v>124</v>
      </c>
      <c r="I1959" s="6" t="s">
        <v>63</v>
      </c>
      <c r="J1959" s="12" t="s">
        <v>576</v>
      </c>
    </row>
    <row r="1960" spans="1:10" s="1" customFormat="1" x14ac:dyDescent="0.25">
      <c r="A1960" s="11">
        <v>44089</v>
      </c>
      <c r="B1960" s="6" t="s">
        <v>9</v>
      </c>
      <c r="C1960" s="3" t="str">
        <f t="shared" si="30"/>
        <v>1502155-79.2019.8.26.0536</v>
      </c>
      <c r="D1960" s="6" t="s">
        <v>1636</v>
      </c>
      <c r="E1960" s="6" t="s">
        <v>138</v>
      </c>
      <c r="F1960" s="6" t="s">
        <v>21</v>
      </c>
      <c r="G1960" s="6" t="s">
        <v>107</v>
      </c>
      <c r="H1960" s="6" t="s">
        <v>64</v>
      </c>
      <c r="I1960" s="6" t="s">
        <v>28</v>
      </c>
      <c r="J1960" s="12" t="s">
        <v>1637</v>
      </c>
    </row>
    <row r="1961" spans="1:10" s="1" customFormat="1" x14ac:dyDescent="0.25">
      <c r="A1961" s="11">
        <v>44089</v>
      </c>
      <c r="B1961" s="6" t="s">
        <v>9</v>
      </c>
      <c r="C1961" s="3" t="str">
        <f t="shared" si="30"/>
        <v>2199012-63.2020.8.26.0000</v>
      </c>
      <c r="D1961" s="6" t="s">
        <v>1640</v>
      </c>
      <c r="E1961" s="6" t="s">
        <v>18</v>
      </c>
      <c r="F1961" s="6" t="s">
        <v>21</v>
      </c>
      <c r="G1961" s="6" t="s">
        <v>135</v>
      </c>
      <c r="H1961" s="6" t="s">
        <v>170</v>
      </c>
      <c r="I1961" s="6" t="s">
        <v>28</v>
      </c>
      <c r="J1961" s="12" t="s">
        <v>585</v>
      </c>
    </row>
    <row r="1962" spans="1:10" s="1" customFormat="1" x14ac:dyDescent="0.25">
      <c r="A1962" s="11">
        <v>44089</v>
      </c>
      <c r="B1962" s="6" t="s">
        <v>9</v>
      </c>
      <c r="C1962" s="3" t="str">
        <f t="shared" si="30"/>
        <v>7002584-92.2019.8.26.0344</v>
      </c>
      <c r="D1962" s="6" t="s">
        <v>1707</v>
      </c>
      <c r="E1962" s="6" t="s">
        <v>84</v>
      </c>
      <c r="F1962" s="6" t="s">
        <v>85</v>
      </c>
      <c r="G1962" s="6" t="s">
        <v>159</v>
      </c>
      <c r="H1962" s="6" t="s">
        <v>366</v>
      </c>
      <c r="I1962" s="6" t="s">
        <v>89</v>
      </c>
      <c r="J1962" s="12" t="s">
        <v>576</v>
      </c>
    </row>
    <row r="1963" spans="1:10" s="1" customFormat="1" x14ac:dyDescent="0.25">
      <c r="A1963" s="11">
        <v>44089</v>
      </c>
      <c r="B1963" s="6" t="s">
        <v>9</v>
      </c>
      <c r="C1963" s="3" t="str">
        <f t="shared" si="30"/>
        <v>2161302-09.2020.8.26.0000</v>
      </c>
      <c r="D1963" s="6" t="s">
        <v>1761</v>
      </c>
      <c r="E1963" s="6" t="s">
        <v>18</v>
      </c>
      <c r="F1963" s="6" t="s">
        <v>52</v>
      </c>
      <c r="G1963" s="6" t="s">
        <v>24</v>
      </c>
      <c r="H1963" s="6" t="s">
        <v>170</v>
      </c>
      <c r="I1963" s="6" t="s">
        <v>28</v>
      </c>
      <c r="J1963" s="12" t="s">
        <v>1762</v>
      </c>
    </row>
    <row r="1964" spans="1:10" s="1" customFormat="1" x14ac:dyDescent="0.25">
      <c r="A1964" s="11">
        <v>44089</v>
      </c>
      <c r="B1964" s="6" t="s">
        <v>9</v>
      </c>
      <c r="C1964" s="3" t="str">
        <f t="shared" si="30"/>
        <v>2203839-20.2020.8.26.0000</v>
      </c>
      <c r="D1964" s="6" t="s">
        <v>1778</v>
      </c>
      <c r="E1964" s="6" t="s">
        <v>18</v>
      </c>
      <c r="F1964" s="6" t="s">
        <v>102</v>
      </c>
      <c r="G1964" s="6" t="s">
        <v>97</v>
      </c>
      <c r="H1964" s="6" t="s">
        <v>255</v>
      </c>
      <c r="I1964" s="6" t="s">
        <v>93</v>
      </c>
      <c r="J1964" s="12" t="s">
        <v>1779</v>
      </c>
    </row>
    <row r="1965" spans="1:10" s="1" customFormat="1" x14ac:dyDescent="0.25">
      <c r="A1965" s="11">
        <v>44089</v>
      </c>
      <c r="B1965" s="6" t="s">
        <v>9</v>
      </c>
      <c r="C1965" s="3" t="str">
        <f t="shared" si="30"/>
        <v>2194934-26.2020.8.26.0000</v>
      </c>
      <c r="D1965" s="6" t="s">
        <v>1807</v>
      </c>
      <c r="E1965" s="6" t="s">
        <v>18</v>
      </c>
      <c r="F1965" s="6" t="s">
        <v>21</v>
      </c>
      <c r="G1965" s="6" t="s">
        <v>100</v>
      </c>
      <c r="H1965" s="6" t="s">
        <v>225</v>
      </c>
      <c r="I1965" s="6" t="s">
        <v>89</v>
      </c>
      <c r="J1965" s="12" t="s">
        <v>1808</v>
      </c>
    </row>
    <row r="1966" spans="1:10" s="1" customFormat="1" x14ac:dyDescent="0.25">
      <c r="A1966" s="11">
        <v>44089</v>
      </c>
      <c r="B1966" s="6" t="s">
        <v>9</v>
      </c>
      <c r="C1966" s="3" t="str">
        <f t="shared" si="30"/>
        <v>2209953-72.2020.8.26.0000</v>
      </c>
      <c r="D1966" s="6" t="s">
        <v>1816</v>
      </c>
      <c r="E1966" s="6" t="s">
        <v>18</v>
      </c>
      <c r="F1966" s="6" t="s">
        <v>21</v>
      </c>
      <c r="G1966" s="6" t="s">
        <v>34</v>
      </c>
      <c r="H1966" s="6" t="s">
        <v>141</v>
      </c>
      <c r="I1966" s="6" t="s">
        <v>53</v>
      </c>
      <c r="J1966" s="12" t="s">
        <v>576</v>
      </c>
    </row>
    <row r="1967" spans="1:10" s="1" customFormat="1" x14ac:dyDescent="0.25">
      <c r="A1967" s="11">
        <v>44089</v>
      </c>
      <c r="B1967" s="6" t="s">
        <v>9</v>
      </c>
      <c r="C1967" s="3" t="str">
        <f t="shared" si="30"/>
        <v>0002758-73.2020.8.26.0026</v>
      </c>
      <c r="D1967" s="6" t="s">
        <v>1829</v>
      </c>
      <c r="E1967" s="6" t="s">
        <v>84</v>
      </c>
      <c r="F1967" s="6" t="s">
        <v>231</v>
      </c>
      <c r="G1967" s="6" t="s">
        <v>70</v>
      </c>
      <c r="H1967" s="6" t="s">
        <v>277</v>
      </c>
      <c r="I1967" s="6" t="s">
        <v>17</v>
      </c>
      <c r="J1967" s="12" t="s">
        <v>576</v>
      </c>
    </row>
    <row r="1968" spans="1:10" s="1" customFormat="1" x14ac:dyDescent="0.25">
      <c r="A1968" s="11">
        <v>44089</v>
      </c>
      <c r="B1968" s="6" t="s">
        <v>9</v>
      </c>
      <c r="C1968" s="3" t="str">
        <f t="shared" si="30"/>
        <v>2187555-34.2020.8.26.0000</v>
      </c>
      <c r="D1968" s="6" t="s">
        <v>1832</v>
      </c>
      <c r="E1968" s="6" t="s">
        <v>18</v>
      </c>
      <c r="F1968" s="6" t="s">
        <v>52</v>
      </c>
      <c r="G1968" s="6" t="s">
        <v>24</v>
      </c>
      <c r="H1968" s="6" t="s">
        <v>277</v>
      </c>
      <c r="I1968" s="6" t="s">
        <v>17</v>
      </c>
      <c r="J1968" s="12" t="s">
        <v>576</v>
      </c>
    </row>
    <row r="1969" spans="1:10" s="1" customFormat="1" x14ac:dyDescent="0.25">
      <c r="A1969" s="11">
        <v>44089</v>
      </c>
      <c r="B1969" s="6" t="s">
        <v>9</v>
      </c>
      <c r="C1969" s="3" t="str">
        <f t="shared" si="30"/>
        <v>0011000-73.2020.8.26.0041</v>
      </c>
      <c r="D1969" s="6" t="s">
        <v>1850</v>
      </c>
      <c r="E1969" s="6" t="s">
        <v>84</v>
      </c>
      <c r="F1969" s="6" t="s">
        <v>231</v>
      </c>
      <c r="G1969" s="6" t="s">
        <v>24</v>
      </c>
      <c r="H1969" s="6" t="s">
        <v>200</v>
      </c>
      <c r="I1969" s="6" t="s">
        <v>63</v>
      </c>
      <c r="J1969" s="12" t="s">
        <v>576</v>
      </c>
    </row>
    <row r="1970" spans="1:10" s="1" customFormat="1" x14ac:dyDescent="0.25">
      <c r="A1970" s="11">
        <v>44089</v>
      </c>
      <c r="B1970" s="6" t="s">
        <v>9</v>
      </c>
      <c r="C1970" s="3" t="str">
        <f t="shared" si="30"/>
        <v>2186980-26.2020.8.26.0000</v>
      </c>
      <c r="D1970" s="6" t="s">
        <v>1860</v>
      </c>
      <c r="E1970" s="6" t="s">
        <v>18</v>
      </c>
      <c r="F1970" s="6" t="s">
        <v>52</v>
      </c>
      <c r="G1970" s="6" t="s">
        <v>24</v>
      </c>
      <c r="H1970" s="6" t="s">
        <v>244</v>
      </c>
      <c r="I1970" s="6" t="s">
        <v>63</v>
      </c>
      <c r="J1970" s="12" t="s">
        <v>1861</v>
      </c>
    </row>
    <row r="1971" spans="1:10" s="1" customFormat="1" x14ac:dyDescent="0.25">
      <c r="A1971" s="11">
        <v>44089</v>
      </c>
      <c r="B1971" s="6" t="s">
        <v>9</v>
      </c>
      <c r="C1971" s="3" t="str">
        <f t="shared" si="30"/>
        <v>2174023-90.2020.8.26.0000</v>
      </c>
      <c r="D1971" s="6" t="s">
        <v>1878</v>
      </c>
      <c r="E1971" s="6" t="s">
        <v>18</v>
      </c>
      <c r="F1971" s="6" t="s">
        <v>52</v>
      </c>
      <c r="G1971" s="6" t="s">
        <v>23</v>
      </c>
      <c r="H1971" s="6" t="s">
        <v>225</v>
      </c>
      <c r="I1971" s="6" t="s">
        <v>89</v>
      </c>
      <c r="J1971" s="12" t="s">
        <v>1879</v>
      </c>
    </row>
    <row r="1972" spans="1:10" s="1" customFormat="1" x14ac:dyDescent="0.25">
      <c r="A1972" s="11">
        <v>44089</v>
      </c>
      <c r="B1972" s="6" t="s">
        <v>9</v>
      </c>
      <c r="C1972" s="3" t="str">
        <f t="shared" si="30"/>
        <v>2195045-10.2020.8.26.0000</v>
      </c>
      <c r="D1972" s="6" t="s">
        <v>1899</v>
      </c>
      <c r="E1972" s="6" t="s">
        <v>18</v>
      </c>
      <c r="F1972" s="6" t="s">
        <v>21</v>
      </c>
      <c r="G1972" s="6" t="s">
        <v>106</v>
      </c>
      <c r="H1972" s="6" t="s">
        <v>200</v>
      </c>
      <c r="I1972" s="6" t="s">
        <v>63</v>
      </c>
      <c r="J1972" s="12" t="s">
        <v>576</v>
      </c>
    </row>
    <row r="1973" spans="1:10" s="1" customFormat="1" x14ac:dyDescent="0.25">
      <c r="A1973" s="11">
        <v>44089</v>
      </c>
      <c r="B1973" s="6" t="s">
        <v>9</v>
      </c>
      <c r="C1973" s="3" t="str">
        <f t="shared" si="30"/>
        <v>2124878-65.2020.8.26.0000</v>
      </c>
      <c r="D1973" s="6" t="s">
        <v>1970</v>
      </c>
      <c r="E1973" s="6" t="s">
        <v>18</v>
      </c>
      <c r="F1973" s="6" t="s">
        <v>21</v>
      </c>
      <c r="G1973" s="6" t="s">
        <v>87</v>
      </c>
      <c r="H1973" s="6" t="s">
        <v>183</v>
      </c>
      <c r="I1973" s="6" t="s">
        <v>17</v>
      </c>
      <c r="J1973" s="12" t="s">
        <v>576</v>
      </c>
    </row>
    <row r="1974" spans="1:10" s="1" customFormat="1" x14ac:dyDescent="0.25">
      <c r="A1974" s="11">
        <v>44089</v>
      </c>
      <c r="B1974" s="6" t="s">
        <v>9</v>
      </c>
      <c r="C1974" s="3" t="str">
        <f t="shared" si="30"/>
        <v>2181310-07.2020.8.26.0000</v>
      </c>
      <c r="D1974" s="6" t="s">
        <v>1981</v>
      </c>
      <c r="E1974" s="6" t="s">
        <v>18</v>
      </c>
      <c r="F1974" s="6" t="s">
        <v>19</v>
      </c>
      <c r="G1974" s="6" t="s">
        <v>24</v>
      </c>
      <c r="H1974" s="6" t="s">
        <v>244</v>
      </c>
      <c r="I1974" s="6" t="s">
        <v>63</v>
      </c>
      <c r="J1974" s="12" t="s">
        <v>1982</v>
      </c>
    </row>
    <row r="1975" spans="1:10" s="1" customFormat="1" x14ac:dyDescent="0.25">
      <c r="A1975" s="11">
        <v>44089</v>
      </c>
      <c r="B1975" s="6" t="s">
        <v>9</v>
      </c>
      <c r="C1975" s="3" t="str">
        <f t="shared" si="30"/>
        <v>2197092-54.2020.8.26.0000</v>
      </c>
      <c r="D1975" s="6" t="s">
        <v>2057</v>
      </c>
      <c r="E1975" s="6" t="s">
        <v>18</v>
      </c>
      <c r="F1975" s="6" t="s">
        <v>21</v>
      </c>
      <c r="G1975" s="6" t="s">
        <v>50</v>
      </c>
      <c r="H1975" s="6" t="s">
        <v>116</v>
      </c>
      <c r="I1975" s="6" t="s">
        <v>43</v>
      </c>
      <c r="J1975" s="12" t="s">
        <v>2058</v>
      </c>
    </row>
    <row r="1976" spans="1:10" s="1" customFormat="1" x14ac:dyDescent="0.25">
      <c r="A1976" s="11">
        <v>44089</v>
      </c>
      <c r="B1976" s="6" t="s">
        <v>9</v>
      </c>
      <c r="C1976" s="3" t="str">
        <f t="shared" si="30"/>
        <v>2151633-29.2020.8.26.0000</v>
      </c>
      <c r="D1976" s="6" t="s">
        <v>2089</v>
      </c>
      <c r="E1976" s="6" t="s">
        <v>18</v>
      </c>
      <c r="F1976" s="6" t="s">
        <v>143</v>
      </c>
      <c r="G1976" s="6" t="s">
        <v>403</v>
      </c>
      <c r="H1976" s="6" t="s">
        <v>183</v>
      </c>
      <c r="I1976" s="6" t="s">
        <v>17</v>
      </c>
      <c r="J1976" s="12" t="s">
        <v>576</v>
      </c>
    </row>
    <row r="1977" spans="1:10" s="1" customFormat="1" x14ac:dyDescent="0.25">
      <c r="A1977" s="11">
        <v>44089</v>
      </c>
      <c r="B1977" s="6" t="s">
        <v>9</v>
      </c>
      <c r="C1977" s="3" t="str">
        <f t="shared" si="30"/>
        <v>2176709-55.2020.8.26.0000</v>
      </c>
      <c r="D1977" s="6" t="s">
        <v>2096</v>
      </c>
      <c r="E1977" s="6" t="s">
        <v>18</v>
      </c>
      <c r="F1977" s="6" t="s">
        <v>52</v>
      </c>
      <c r="G1977" s="6" t="s">
        <v>75</v>
      </c>
      <c r="H1977" s="6" t="s">
        <v>116</v>
      </c>
      <c r="I1977" s="6" t="s">
        <v>43</v>
      </c>
      <c r="J1977" s="12" t="s">
        <v>2097</v>
      </c>
    </row>
    <row r="1978" spans="1:10" s="1" customFormat="1" x14ac:dyDescent="0.25">
      <c r="A1978" s="11">
        <v>44089</v>
      </c>
      <c r="B1978" s="6" t="s">
        <v>9</v>
      </c>
      <c r="C1978" s="3" t="str">
        <f t="shared" si="30"/>
        <v>0007476-16.2020.8.26.0996</v>
      </c>
      <c r="D1978" s="6" t="s">
        <v>2190</v>
      </c>
      <c r="E1978" s="6" t="s">
        <v>84</v>
      </c>
      <c r="F1978" s="6" t="s">
        <v>85</v>
      </c>
      <c r="G1978" s="6" t="s">
        <v>50</v>
      </c>
      <c r="H1978" s="6" t="s">
        <v>124</v>
      </c>
      <c r="I1978" s="6" t="s">
        <v>63</v>
      </c>
      <c r="J1978" s="12" t="s">
        <v>576</v>
      </c>
    </row>
    <row r="1979" spans="1:10" s="1" customFormat="1" x14ac:dyDescent="0.25">
      <c r="A1979" s="11">
        <v>44089</v>
      </c>
      <c r="B1979" s="6" t="s">
        <v>9</v>
      </c>
      <c r="C1979" s="3" t="str">
        <f t="shared" si="30"/>
        <v>2082574-51.2020.8.26.0000</v>
      </c>
      <c r="D1979" s="6" t="s">
        <v>2208</v>
      </c>
      <c r="E1979" s="6" t="s">
        <v>18</v>
      </c>
      <c r="F1979" s="6" t="s">
        <v>11</v>
      </c>
      <c r="G1979" s="6" t="s">
        <v>383</v>
      </c>
      <c r="H1979" s="6" t="s">
        <v>27</v>
      </c>
      <c r="I1979" s="6" t="s">
        <v>28</v>
      </c>
      <c r="J1979" s="12" t="s">
        <v>2209</v>
      </c>
    </row>
    <row r="1980" spans="1:10" s="1" customFormat="1" x14ac:dyDescent="0.25">
      <c r="A1980" s="11">
        <v>44089</v>
      </c>
      <c r="B1980" s="6" t="s">
        <v>9</v>
      </c>
      <c r="C1980" s="3" t="str">
        <f t="shared" si="30"/>
        <v>2133766-23.2020.8.26.0000</v>
      </c>
      <c r="D1980" s="6" t="s">
        <v>468</v>
      </c>
      <c r="E1980" s="6" t="s">
        <v>138</v>
      </c>
      <c r="F1980" s="6" t="s">
        <v>52</v>
      </c>
      <c r="G1980" s="6" t="s">
        <v>50</v>
      </c>
      <c r="H1980" s="6" t="s">
        <v>124</v>
      </c>
      <c r="I1980" s="6" t="s">
        <v>63</v>
      </c>
      <c r="J1980" s="12" t="s">
        <v>576</v>
      </c>
    </row>
    <row r="1981" spans="1:10" s="1" customFormat="1" x14ac:dyDescent="0.25">
      <c r="A1981" s="11">
        <v>44089</v>
      </c>
      <c r="B1981" s="6" t="s">
        <v>9</v>
      </c>
      <c r="C1981" s="3" t="str">
        <f t="shared" si="30"/>
        <v>2208380-96.2020.8.26.0000</v>
      </c>
      <c r="D1981" s="6" t="s">
        <v>2235</v>
      </c>
      <c r="E1981" s="6" t="s">
        <v>18</v>
      </c>
      <c r="F1981" s="6" t="s">
        <v>29</v>
      </c>
      <c r="G1981" s="6" t="s">
        <v>159</v>
      </c>
      <c r="H1981" s="6" t="s">
        <v>141</v>
      </c>
      <c r="I1981" s="6" t="s">
        <v>53</v>
      </c>
      <c r="J1981" s="12" t="s">
        <v>576</v>
      </c>
    </row>
    <row r="1982" spans="1:10" s="1" customFormat="1" x14ac:dyDescent="0.25">
      <c r="A1982" s="11">
        <v>44089</v>
      </c>
      <c r="B1982" s="6" t="s">
        <v>9</v>
      </c>
      <c r="C1982" s="3" t="str">
        <f t="shared" si="30"/>
        <v>2207460-25.2020.8.26.0000</v>
      </c>
      <c r="D1982" s="6" t="s">
        <v>2244</v>
      </c>
      <c r="E1982" s="6" t="s">
        <v>18</v>
      </c>
      <c r="F1982" s="6" t="s">
        <v>21</v>
      </c>
      <c r="G1982" s="6" t="s">
        <v>159</v>
      </c>
      <c r="H1982" s="6" t="s">
        <v>229</v>
      </c>
      <c r="I1982" s="6" t="s">
        <v>65</v>
      </c>
      <c r="J1982" s="12" t="s">
        <v>576</v>
      </c>
    </row>
    <row r="1983" spans="1:10" s="1" customFormat="1" x14ac:dyDescent="0.25">
      <c r="A1983" s="11">
        <v>44089</v>
      </c>
      <c r="B1983" s="6" t="s">
        <v>9</v>
      </c>
      <c r="C1983" s="3" t="str">
        <f t="shared" si="30"/>
        <v>2182305-20.2020.8.26.0000</v>
      </c>
      <c r="D1983" s="6" t="s">
        <v>2267</v>
      </c>
      <c r="E1983" s="6" t="s">
        <v>18</v>
      </c>
      <c r="F1983" s="6" t="s">
        <v>11</v>
      </c>
      <c r="G1983" s="6" t="s">
        <v>119</v>
      </c>
      <c r="H1983" s="6" t="s">
        <v>261</v>
      </c>
      <c r="I1983" s="6" t="s">
        <v>93</v>
      </c>
      <c r="J1983" s="12" t="s">
        <v>2268</v>
      </c>
    </row>
    <row r="1984" spans="1:10" s="1" customFormat="1" x14ac:dyDescent="0.25">
      <c r="A1984" s="11">
        <v>44089</v>
      </c>
      <c r="B1984" s="6" t="s">
        <v>9</v>
      </c>
      <c r="C1984" s="3" t="str">
        <f t="shared" si="30"/>
        <v>2207178-84.2020.8.26.0000</v>
      </c>
      <c r="D1984" s="6" t="s">
        <v>2325</v>
      </c>
      <c r="E1984" s="6" t="s">
        <v>18</v>
      </c>
      <c r="F1984" s="6" t="s">
        <v>57</v>
      </c>
      <c r="G1984" s="6" t="s">
        <v>50</v>
      </c>
      <c r="H1984" s="6" t="s">
        <v>394</v>
      </c>
      <c r="I1984" s="6" t="s">
        <v>28</v>
      </c>
      <c r="J1984" s="12" t="s">
        <v>576</v>
      </c>
    </row>
    <row r="1985" spans="1:10" s="1" customFormat="1" x14ac:dyDescent="0.25">
      <c r="A1985" s="11">
        <v>44089</v>
      </c>
      <c r="B1985" s="6" t="s">
        <v>9</v>
      </c>
      <c r="C1985" s="3" t="str">
        <f t="shared" si="30"/>
        <v>2197265-78.2020.8.26.0000</v>
      </c>
      <c r="D1985" s="6" t="s">
        <v>2349</v>
      </c>
      <c r="E1985" s="6" t="s">
        <v>18</v>
      </c>
      <c r="F1985" s="6" t="s">
        <v>21</v>
      </c>
      <c r="G1985" s="6" t="s">
        <v>22</v>
      </c>
      <c r="H1985" s="6" t="s">
        <v>40</v>
      </c>
      <c r="I1985" s="6" t="s">
        <v>43</v>
      </c>
      <c r="J1985" s="12" t="s">
        <v>2350</v>
      </c>
    </row>
    <row r="1986" spans="1:10" s="1" customFormat="1" x14ac:dyDescent="0.25">
      <c r="A1986" s="11">
        <v>44089</v>
      </c>
      <c r="B1986" s="6" t="s">
        <v>9</v>
      </c>
      <c r="C1986" s="3" t="str">
        <f t="shared" si="30"/>
        <v>0003178-78.2020.8.26.0026</v>
      </c>
      <c r="D1986" s="6" t="s">
        <v>2351</v>
      </c>
      <c r="E1986" s="6" t="s">
        <v>84</v>
      </c>
      <c r="F1986" s="6" t="s">
        <v>231</v>
      </c>
      <c r="G1986" s="6" t="s">
        <v>70</v>
      </c>
      <c r="H1986" s="6" t="s">
        <v>305</v>
      </c>
      <c r="I1986" s="6" t="s">
        <v>31</v>
      </c>
      <c r="J1986" s="12" t="s">
        <v>596</v>
      </c>
    </row>
    <row r="1987" spans="1:10" s="1" customFormat="1" x14ac:dyDescent="0.25">
      <c r="A1987" s="11">
        <v>44089</v>
      </c>
      <c r="B1987" s="6" t="s">
        <v>9</v>
      </c>
      <c r="C1987" s="3" t="str">
        <f t="shared" ref="C1987:C2050" si="31">HYPERLINK("https://esaj.tjsp.jus.br/cjsg/resultadoSimples.do?conversationId=&amp;nuProcOrigem="&amp;D1987&amp;"&amp;nuRegistro=",D1987)</f>
        <v>2196788-55.2020.8.26.0000</v>
      </c>
      <c r="D1987" s="6" t="s">
        <v>2378</v>
      </c>
      <c r="E1987" s="6" t="s">
        <v>18</v>
      </c>
      <c r="F1987" s="6" t="s">
        <v>21</v>
      </c>
      <c r="G1987" s="6" t="s">
        <v>135</v>
      </c>
      <c r="H1987" s="6" t="s">
        <v>175</v>
      </c>
      <c r="I1987" s="6" t="s">
        <v>88</v>
      </c>
      <c r="J1987" s="12" t="s">
        <v>2379</v>
      </c>
    </row>
    <row r="1988" spans="1:10" s="1" customFormat="1" x14ac:dyDescent="0.25">
      <c r="A1988" s="11">
        <v>44089</v>
      </c>
      <c r="B1988" s="6" t="s">
        <v>9</v>
      </c>
      <c r="C1988" s="3" t="str">
        <f t="shared" si="31"/>
        <v>2188936-77.2020.8.26.0000</v>
      </c>
      <c r="D1988" s="6" t="s">
        <v>2384</v>
      </c>
      <c r="E1988" s="6" t="s">
        <v>18</v>
      </c>
      <c r="F1988" s="6" t="s">
        <v>21</v>
      </c>
      <c r="G1988" s="6" t="s">
        <v>24</v>
      </c>
      <c r="H1988" s="6" t="s">
        <v>110</v>
      </c>
      <c r="I1988" s="6" t="s">
        <v>63</v>
      </c>
      <c r="J1988" s="12" t="s">
        <v>2385</v>
      </c>
    </row>
    <row r="1989" spans="1:10" s="1" customFormat="1" x14ac:dyDescent="0.25">
      <c r="A1989" s="11">
        <v>44089</v>
      </c>
      <c r="B1989" s="6" t="s">
        <v>9</v>
      </c>
      <c r="C1989" s="3" t="str">
        <f t="shared" si="31"/>
        <v>0024222-37.2020.8.26.0000</v>
      </c>
      <c r="D1989" s="6" t="s">
        <v>2407</v>
      </c>
      <c r="E1989" s="6" t="s">
        <v>18</v>
      </c>
      <c r="F1989" s="6" t="s">
        <v>57</v>
      </c>
      <c r="G1989" s="6" t="s">
        <v>22</v>
      </c>
      <c r="H1989" s="6" t="s">
        <v>281</v>
      </c>
      <c r="I1989" s="6" t="s">
        <v>53</v>
      </c>
      <c r="J1989" s="12" t="s">
        <v>2408</v>
      </c>
    </row>
    <row r="1990" spans="1:10" s="1" customFormat="1" x14ac:dyDescent="0.25">
      <c r="A1990" s="11">
        <v>44089</v>
      </c>
      <c r="B1990" s="6" t="s">
        <v>9</v>
      </c>
      <c r="C1990" s="3" t="str">
        <f t="shared" si="31"/>
        <v>2166597-27.2020.8.26.0000</v>
      </c>
      <c r="D1990" s="6" t="s">
        <v>2463</v>
      </c>
      <c r="E1990" s="6" t="s">
        <v>18</v>
      </c>
      <c r="F1990" s="6" t="s">
        <v>52</v>
      </c>
      <c r="G1990" s="6" t="s">
        <v>50</v>
      </c>
      <c r="H1990" s="6" t="s">
        <v>183</v>
      </c>
      <c r="I1990" s="6" t="s">
        <v>17</v>
      </c>
      <c r="J1990" s="12" t="s">
        <v>576</v>
      </c>
    </row>
    <row r="1991" spans="1:10" s="1" customFormat="1" x14ac:dyDescent="0.25">
      <c r="A1991" s="11">
        <v>44089</v>
      </c>
      <c r="B1991" s="6" t="s">
        <v>9</v>
      </c>
      <c r="C1991" s="3" t="str">
        <f t="shared" si="31"/>
        <v>0023181-35.2020.8.26.0000</v>
      </c>
      <c r="D1991" s="6" t="s">
        <v>2517</v>
      </c>
      <c r="E1991" s="6" t="s">
        <v>18</v>
      </c>
      <c r="F1991" s="6" t="s">
        <v>47</v>
      </c>
      <c r="G1991" s="6" t="s">
        <v>435</v>
      </c>
      <c r="H1991" s="6" t="s">
        <v>366</v>
      </c>
      <c r="I1991" s="6" t="s">
        <v>89</v>
      </c>
      <c r="J1991" s="12" t="s">
        <v>576</v>
      </c>
    </row>
    <row r="1992" spans="1:10" s="1" customFormat="1" x14ac:dyDescent="0.25">
      <c r="A1992" s="11">
        <v>44089</v>
      </c>
      <c r="B1992" s="6" t="s">
        <v>9</v>
      </c>
      <c r="C1992" s="3" t="str">
        <f t="shared" si="31"/>
        <v>2179693-12.2020.8.26.0000</v>
      </c>
      <c r="D1992" s="6" t="s">
        <v>2555</v>
      </c>
      <c r="E1992" s="6" t="s">
        <v>18</v>
      </c>
      <c r="F1992" s="6" t="s">
        <v>21</v>
      </c>
      <c r="G1992" s="6" t="s">
        <v>24</v>
      </c>
      <c r="H1992" s="6" t="s">
        <v>183</v>
      </c>
      <c r="I1992" s="6" t="s">
        <v>17</v>
      </c>
      <c r="J1992" s="12" t="s">
        <v>576</v>
      </c>
    </row>
    <row r="1993" spans="1:10" s="1" customFormat="1" x14ac:dyDescent="0.25">
      <c r="A1993" s="11">
        <v>44089</v>
      </c>
      <c r="B1993" s="6" t="s">
        <v>9</v>
      </c>
      <c r="C1993" s="3" t="str">
        <f t="shared" si="31"/>
        <v>0002550-02.2020.8.26.0637</v>
      </c>
      <c r="D1993" s="6" t="s">
        <v>2557</v>
      </c>
      <c r="E1993" s="6" t="s">
        <v>84</v>
      </c>
      <c r="F1993" s="6" t="s">
        <v>85</v>
      </c>
      <c r="G1993" s="6" t="s">
        <v>48</v>
      </c>
      <c r="H1993" s="6" t="s">
        <v>86</v>
      </c>
      <c r="I1993" s="6" t="s">
        <v>41</v>
      </c>
      <c r="J1993" s="12" t="s">
        <v>2558</v>
      </c>
    </row>
    <row r="1994" spans="1:10" s="1" customFormat="1" x14ac:dyDescent="0.25">
      <c r="A1994" s="11">
        <v>44089</v>
      </c>
      <c r="B1994" s="6" t="s">
        <v>9</v>
      </c>
      <c r="C1994" s="3" t="str">
        <f t="shared" si="31"/>
        <v>2201881-96.2020.8.26.0000</v>
      </c>
      <c r="D1994" s="6" t="s">
        <v>2596</v>
      </c>
      <c r="E1994" s="6" t="s">
        <v>18</v>
      </c>
      <c r="F1994" s="6" t="s">
        <v>302</v>
      </c>
      <c r="G1994" s="6" t="s">
        <v>236</v>
      </c>
      <c r="H1994" s="6" t="s">
        <v>64</v>
      </c>
      <c r="I1994" s="6" t="s">
        <v>28</v>
      </c>
      <c r="J1994" s="12" t="s">
        <v>2597</v>
      </c>
    </row>
    <row r="1995" spans="1:10" s="1" customFormat="1" x14ac:dyDescent="0.25">
      <c r="A1995" s="11">
        <v>44089</v>
      </c>
      <c r="B1995" s="6" t="s">
        <v>9</v>
      </c>
      <c r="C1995" s="3" t="str">
        <f t="shared" si="31"/>
        <v>2161795-83.2020.8.26.0000</v>
      </c>
      <c r="D1995" s="6" t="s">
        <v>2630</v>
      </c>
      <c r="E1995" s="6" t="s">
        <v>18</v>
      </c>
      <c r="F1995" s="6" t="s">
        <v>21</v>
      </c>
      <c r="G1995" s="6" t="s">
        <v>70</v>
      </c>
      <c r="H1995" s="6" t="s">
        <v>261</v>
      </c>
      <c r="I1995" s="6" t="s">
        <v>93</v>
      </c>
      <c r="J1995" s="12" t="s">
        <v>2631</v>
      </c>
    </row>
    <row r="1996" spans="1:10" s="1" customFormat="1" x14ac:dyDescent="0.25">
      <c r="A1996" s="11">
        <v>44089</v>
      </c>
      <c r="B1996" s="6" t="s">
        <v>9</v>
      </c>
      <c r="C1996" s="3" t="str">
        <f t="shared" si="31"/>
        <v>2201635-03.2020.8.26.0000</v>
      </c>
      <c r="D1996" s="6" t="s">
        <v>2672</v>
      </c>
      <c r="E1996" s="6" t="s">
        <v>18</v>
      </c>
      <c r="F1996" s="6" t="s">
        <v>21</v>
      </c>
      <c r="G1996" s="6" t="s">
        <v>24</v>
      </c>
      <c r="H1996" s="6" t="s">
        <v>394</v>
      </c>
      <c r="I1996" s="6" t="s">
        <v>28</v>
      </c>
      <c r="J1996" s="12" t="s">
        <v>576</v>
      </c>
    </row>
    <row r="1997" spans="1:10" s="1" customFormat="1" x14ac:dyDescent="0.25">
      <c r="A1997" s="11">
        <v>44089</v>
      </c>
      <c r="B1997" s="6" t="s">
        <v>9</v>
      </c>
      <c r="C1997" s="3" t="str">
        <f t="shared" si="31"/>
        <v>2151552-80.2020.8.26.0000</v>
      </c>
      <c r="D1997" s="6" t="s">
        <v>2673</v>
      </c>
      <c r="E1997" s="6" t="s">
        <v>38</v>
      </c>
      <c r="F1997" s="6" t="s">
        <v>21</v>
      </c>
      <c r="G1997" s="6" t="s">
        <v>24</v>
      </c>
      <c r="H1997" s="6" t="s">
        <v>277</v>
      </c>
      <c r="I1997" s="6" t="s">
        <v>17</v>
      </c>
      <c r="J1997" s="12" t="s">
        <v>576</v>
      </c>
    </row>
    <row r="1998" spans="1:10" s="1" customFormat="1" x14ac:dyDescent="0.25">
      <c r="A1998" s="11">
        <v>44089</v>
      </c>
      <c r="B1998" s="6" t="s">
        <v>9</v>
      </c>
      <c r="C1998" s="3" t="str">
        <f t="shared" si="31"/>
        <v>2171565-03.2020.8.26.0000</v>
      </c>
      <c r="D1998" s="6" t="s">
        <v>2674</v>
      </c>
      <c r="E1998" s="6" t="s">
        <v>18</v>
      </c>
      <c r="F1998" s="6" t="s">
        <v>52</v>
      </c>
      <c r="G1998" s="6" t="s">
        <v>50</v>
      </c>
      <c r="H1998" s="6" t="s">
        <v>261</v>
      </c>
      <c r="I1998" s="6" t="s">
        <v>93</v>
      </c>
      <c r="J1998" s="12" t="s">
        <v>591</v>
      </c>
    </row>
    <row r="1999" spans="1:10" s="1" customFormat="1" x14ac:dyDescent="0.25">
      <c r="A1999" s="11">
        <v>44089</v>
      </c>
      <c r="B1999" s="6" t="s">
        <v>9</v>
      </c>
      <c r="C1999" s="3" t="str">
        <f t="shared" si="31"/>
        <v>2196647-36.2020.8.26.0000</v>
      </c>
      <c r="D1999" s="6" t="s">
        <v>2680</v>
      </c>
      <c r="E1999" s="6" t="s">
        <v>18</v>
      </c>
      <c r="F1999" s="6" t="s">
        <v>11</v>
      </c>
      <c r="G1999" s="6" t="s">
        <v>24</v>
      </c>
      <c r="H1999" s="6" t="s">
        <v>293</v>
      </c>
      <c r="I1999" s="6" t="s">
        <v>65</v>
      </c>
      <c r="J1999" s="12" t="s">
        <v>576</v>
      </c>
    </row>
    <row r="2000" spans="1:10" s="1" customFormat="1" x14ac:dyDescent="0.25">
      <c r="A2000" s="11">
        <v>44089</v>
      </c>
      <c r="B2000" s="6" t="s">
        <v>9</v>
      </c>
      <c r="C2000" s="3" t="str">
        <f t="shared" si="31"/>
        <v>2202964-50.2020.8.26.0000</v>
      </c>
      <c r="D2000" s="6" t="s">
        <v>2694</v>
      </c>
      <c r="E2000" s="6" t="s">
        <v>18</v>
      </c>
      <c r="F2000" s="6" t="s">
        <v>21</v>
      </c>
      <c r="G2000" s="6" t="s">
        <v>118</v>
      </c>
      <c r="H2000" s="6" t="s">
        <v>227</v>
      </c>
      <c r="I2000" s="6" t="s">
        <v>41</v>
      </c>
      <c r="J2000" s="12" t="s">
        <v>576</v>
      </c>
    </row>
    <row r="2001" spans="1:10" s="1" customFormat="1" x14ac:dyDescent="0.25">
      <c r="A2001" s="11">
        <v>44089</v>
      </c>
      <c r="B2001" s="6" t="s">
        <v>9</v>
      </c>
      <c r="C2001" s="3" t="str">
        <f t="shared" si="31"/>
        <v>2201373-53.2020.8.26.0000</v>
      </c>
      <c r="D2001" s="6" t="s">
        <v>2708</v>
      </c>
      <c r="E2001" s="6" t="s">
        <v>18</v>
      </c>
      <c r="F2001" s="6" t="s">
        <v>21</v>
      </c>
      <c r="G2001" s="6" t="s">
        <v>315</v>
      </c>
      <c r="H2001" s="6" t="s">
        <v>40</v>
      </c>
      <c r="I2001" s="6" t="s">
        <v>43</v>
      </c>
      <c r="J2001" s="12" t="s">
        <v>2709</v>
      </c>
    </row>
    <row r="2002" spans="1:10" s="1" customFormat="1" x14ac:dyDescent="0.25">
      <c r="A2002" s="11">
        <v>44089</v>
      </c>
      <c r="B2002" s="6" t="s">
        <v>9</v>
      </c>
      <c r="C2002" s="3" t="str">
        <f t="shared" si="31"/>
        <v>0012422-12.2020.8.26.0000</v>
      </c>
      <c r="D2002" s="6" t="s">
        <v>2723</v>
      </c>
      <c r="E2002" s="6" t="s">
        <v>18</v>
      </c>
      <c r="F2002" s="6" t="s">
        <v>108</v>
      </c>
      <c r="G2002" s="6" t="s">
        <v>135</v>
      </c>
      <c r="H2002" s="6" t="s">
        <v>116</v>
      </c>
      <c r="I2002" s="6" t="s">
        <v>43</v>
      </c>
      <c r="J2002" s="12" t="s">
        <v>2724</v>
      </c>
    </row>
    <row r="2003" spans="1:10" s="1" customFormat="1" x14ac:dyDescent="0.25">
      <c r="A2003" s="11">
        <v>44089</v>
      </c>
      <c r="B2003" s="6" t="s">
        <v>9</v>
      </c>
      <c r="C2003" s="3" t="str">
        <f t="shared" si="31"/>
        <v>2197794-97.2020.8.26.0000</v>
      </c>
      <c r="D2003" s="6" t="s">
        <v>2726</v>
      </c>
      <c r="E2003" s="6" t="s">
        <v>18</v>
      </c>
      <c r="F2003" s="6" t="s">
        <v>21</v>
      </c>
      <c r="G2003" s="6" t="s">
        <v>177</v>
      </c>
      <c r="H2003" s="6" t="s">
        <v>117</v>
      </c>
      <c r="I2003" s="6" t="s">
        <v>56</v>
      </c>
      <c r="J2003" s="12" t="s">
        <v>576</v>
      </c>
    </row>
    <row r="2004" spans="1:10" s="1" customFormat="1" x14ac:dyDescent="0.25">
      <c r="A2004" s="11">
        <v>44089</v>
      </c>
      <c r="B2004" s="6" t="s">
        <v>9</v>
      </c>
      <c r="C2004" s="3" t="str">
        <f t="shared" si="31"/>
        <v>2201590-96.2020.8.26.0000</v>
      </c>
      <c r="D2004" s="6" t="s">
        <v>2733</v>
      </c>
      <c r="E2004" s="6" t="s">
        <v>18</v>
      </c>
      <c r="F2004" s="6" t="s">
        <v>452</v>
      </c>
      <c r="G2004" s="6" t="s">
        <v>425</v>
      </c>
      <c r="H2004" s="6" t="s">
        <v>170</v>
      </c>
      <c r="I2004" s="6" t="s">
        <v>28</v>
      </c>
      <c r="J2004" s="12" t="s">
        <v>918</v>
      </c>
    </row>
    <row r="2005" spans="1:10" s="1" customFormat="1" x14ac:dyDescent="0.25">
      <c r="A2005" s="11">
        <v>44089</v>
      </c>
      <c r="B2005" s="6" t="s">
        <v>9</v>
      </c>
      <c r="C2005" s="3" t="str">
        <f t="shared" si="31"/>
        <v>0010572-98.2020.8.26.0071</v>
      </c>
      <c r="D2005" s="6" t="s">
        <v>2744</v>
      </c>
      <c r="E2005" s="6" t="s">
        <v>84</v>
      </c>
      <c r="F2005" s="6" t="s">
        <v>143</v>
      </c>
      <c r="G2005" s="6" t="s">
        <v>70</v>
      </c>
      <c r="H2005" s="6" t="s">
        <v>229</v>
      </c>
      <c r="I2005" s="6" t="s">
        <v>65</v>
      </c>
      <c r="J2005" s="12" t="s">
        <v>576</v>
      </c>
    </row>
    <row r="2006" spans="1:10" s="1" customFormat="1" x14ac:dyDescent="0.25">
      <c r="A2006" s="11">
        <v>44089</v>
      </c>
      <c r="B2006" s="6" t="s">
        <v>9</v>
      </c>
      <c r="C2006" s="3" t="str">
        <f t="shared" si="31"/>
        <v>2183352-29.2020.8.26.0000</v>
      </c>
      <c r="D2006" s="6" t="s">
        <v>2774</v>
      </c>
      <c r="E2006" s="6" t="s">
        <v>18</v>
      </c>
      <c r="F2006" s="6" t="s">
        <v>29</v>
      </c>
      <c r="G2006" s="6" t="s">
        <v>70</v>
      </c>
      <c r="H2006" s="6" t="s">
        <v>293</v>
      </c>
      <c r="I2006" s="6" t="s">
        <v>65</v>
      </c>
      <c r="J2006" s="12" t="s">
        <v>576</v>
      </c>
    </row>
    <row r="2007" spans="1:10" s="1" customFormat="1" x14ac:dyDescent="0.25">
      <c r="A2007" s="11">
        <v>44089</v>
      </c>
      <c r="B2007" s="6" t="s">
        <v>9</v>
      </c>
      <c r="C2007" s="3" t="str">
        <f t="shared" si="31"/>
        <v>2176514-70.2020.8.26.0000</v>
      </c>
      <c r="D2007" s="6" t="s">
        <v>2827</v>
      </c>
      <c r="E2007" s="6" t="s">
        <v>18</v>
      </c>
      <c r="F2007" s="6" t="s">
        <v>21</v>
      </c>
      <c r="G2007" s="6" t="s">
        <v>354</v>
      </c>
      <c r="H2007" s="6" t="s">
        <v>261</v>
      </c>
      <c r="I2007" s="6" t="s">
        <v>93</v>
      </c>
      <c r="J2007" s="12" t="s">
        <v>2828</v>
      </c>
    </row>
    <row r="2008" spans="1:10" s="1" customFormat="1" x14ac:dyDescent="0.25">
      <c r="A2008" s="11">
        <v>44089</v>
      </c>
      <c r="B2008" s="6" t="s">
        <v>9</v>
      </c>
      <c r="C2008" s="3" t="str">
        <f t="shared" si="31"/>
        <v>2199509-77.2020.8.26.0000</v>
      </c>
      <c r="D2008" s="6" t="s">
        <v>2833</v>
      </c>
      <c r="E2008" s="6" t="s">
        <v>18</v>
      </c>
      <c r="F2008" s="6" t="s">
        <v>21</v>
      </c>
      <c r="G2008" s="6" t="s">
        <v>75</v>
      </c>
      <c r="H2008" s="6" t="s">
        <v>124</v>
      </c>
      <c r="I2008" s="6" t="s">
        <v>63</v>
      </c>
      <c r="J2008" s="12" t="s">
        <v>576</v>
      </c>
    </row>
    <row r="2009" spans="1:10" s="1" customFormat="1" x14ac:dyDescent="0.25">
      <c r="A2009" s="11">
        <v>44089</v>
      </c>
      <c r="B2009" s="6" t="s">
        <v>9</v>
      </c>
      <c r="C2009" s="3" t="str">
        <f t="shared" si="31"/>
        <v>2174981-76.2020.8.26.0000</v>
      </c>
      <c r="D2009" s="6" t="s">
        <v>2856</v>
      </c>
      <c r="E2009" s="6" t="s">
        <v>18</v>
      </c>
      <c r="F2009" s="6" t="s">
        <v>49</v>
      </c>
      <c r="G2009" s="6" t="s">
        <v>408</v>
      </c>
      <c r="H2009" s="6" t="s">
        <v>27</v>
      </c>
      <c r="I2009" s="6" t="s">
        <v>28</v>
      </c>
      <c r="J2009" s="12" t="s">
        <v>2857</v>
      </c>
    </row>
    <row r="2010" spans="1:10" s="1" customFormat="1" x14ac:dyDescent="0.25">
      <c r="A2010" s="11">
        <v>44089</v>
      </c>
      <c r="B2010" s="6" t="s">
        <v>9</v>
      </c>
      <c r="C2010" s="3" t="str">
        <f t="shared" si="31"/>
        <v>2145612-37.2020.8.26.0000</v>
      </c>
      <c r="D2010" s="6" t="s">
        <v>497</v>
      </c>
      <c r="E2010" s="6" t="s">
        <v>138</v>
      </c>
      <c r="F2010" s="6" t="s">
        <v>32</v>
      </c>
      <c r="G2010" s="6" t="s">
        <v>35</v>
      </c>
      <c r="H2010" s="6" t="s">
        <v>124</v>
      </c>
      <c r="I2010" s="6" t="s">
        <v>63</v>
      </c>
      <c r="J2010" s="12" t="s">
        <v>576</v>
      </c>
    </row>
    <row r="2011" spans="1:10" s="1" customFormat="1" x14ac:dyDescent="0.25">
      <c r="A2011" s="11">
        <v>44089</v>
      </c>
      <c r="B2011" s="6" t="s">
        <v>9</v>
      </c>
      <c r="C2011" s="3" t="str">
        <f t="shared" si="31"/>
        <v>2195562-15.2020.8.26.0000</v>
      </c>
      <c r="D2011" s="6" t="s">
        <v>2899</v>
      </c>
      <c r="E2011" s="6" t="s">
        <v>18</v>
      </c>
      <c r="F2011" s="6" t="s">
        <v>21</v>
      </c>
      <c r="G2011" s="6" t="s">
        <v>24</v>
      </c>
      <c r="H2011" s="6" t="s">
        <v>124</v>
      </c>
      <c r="I2011" s="6" t="s">
        <v>63</v>
      </c>
      <c r="J2011" s="12" t="s">
        <v>576</v>
      </c>
    </row>
    <row r="2012" spans="1:10" s="1" customFormat="1" x14ac:dyDescent="0.25">
      <c r="A2012" s="11">
        <v>44089</v>
      </c>
      <c r="B2012" s="6" t="s">
        <v>9</v>
      </c>
      <c r="C2012" s="3" t="str">
        <f t="shared" si="31"/>
        <v>2185736-62.2020.8.26.0000</v>
      </c>
      <c r="D2012" s="6" t="s">
        <v>2908</v>
      </c>
      <c r="E2012" s="6" t="s">
        <v>18</v>
      </c>
      <c r="F2012" s="6" t="s">
        <v>21</v>
      </c>
      <c r="G2012" s="6" t="s">
        <v>409</v>
      </c>
      <c r="H2012" s="6" t="s">
        <v>261</v>
      </c>
      <c r="I2012" s="6" t="s">
        <v>93</v>
      </c>
      <c r="J2012" s="12" t="s">
        <v>626</v>
      </c>
    </row>
    <row r="2013" spans="1:10" s="1" customFormat="1" x14ac:dyDescent="0.25">
      <c r="A2013" s="11">
        <v>44089</v>
      </c>
      <c r="B2013" s="6" t="s">
        <v>9</v>
      </c>
      <c r="C2013" s="3" t="str">
        <f t="shared" si="31"/>
        <v>2176095-50.2020.8.26.0000</v>
      </c>
      <c r="D2013" s="6" t="s">
        <v>2958</v>
      </c>
      <c r="E2013" s="6" t="s">
        <v>18</v>
      </c>
      <c r="F2013" s="6" t="s">
        <v>47</v>
      </c>
      <c r="G2013" s="6" t="s">
        <v>205</v>
      </c>
      <c r="H2013" s="6" t="s">
        <v>183</v>
      </c>
      <c r="I2013" s="6" t="s">
        <v>17</v>
      </c>
      <c r="J2013" s="12" t="s">
        <v>576</v>
      </c>
    </row>
    <row r="2014" spans="1:10" s="1" customFormat="1" x14ac:dyDescent="0.25">
      <c r="A2014" s="11">
        <v>44089</v>
      </c>
      <c r="B2014" s="6" t="s">
        <v>9</v>
      </c>
      <c r="C2014" s="3" t="str">
        <f t="shared" si="31"/>
        <v>2186826-08.2020.8.26.0000</v>
      </c>
      <c r="D2014" s="6" t="s">
        <v>2976</v>
      </c>
      <c r="E2014" s="6" t="s">
        <v>18</v>
      </c>
      <c r="F2014" s="6" t="s">
        <v>21</v>
      </c>
      <c r="G2014" s="6" t="s">
        <v>26</v>
      </c>
      <c r="H2014" s="6" t="s">
        <v>27</v>
      </c>
      <c r="I2014" s="6" t="s">
        <v>28</v>
      </c>
      <c r="J2014" s="12" t="s">
        <v>2977</v>
      </c>
    </row>
    <row r="2015" spans="1:10" s="1" customFormat="1" x14ac:dyDescent="0.25">
      <c r="A2015" s="11">
        <v>44089</v>
      </c>
      <c r="B2015" s="6" t="s">
        <v>9</v>
      </c>
      <c r="C2015" s="3" t="str">
        <f t="shared" si="31"/>
        <v>2193985-02.2020.8.26.0000</v>
      </c>
      <c r="D2015" s="6" t="s">
        <v>2988</v>
      </c>
      <c r="E2015" s="6" t="s">
        <v>18</v>
      </c>
      <c r="F2015" s="6" t="s">
        <v>57</v>
      </c>
      <c r="G2015" s="6" t="s">
        <v>70</v>
      </c>
      <c r="H2015" s="6" t="s">
        <v>116</v>
      </c>
      <c r="I2015" s="6" t="s">
        <v>43</v>
      </c>
      <c r="J2015" s="12" t="s">
        <v>2989</v>
      </c>
    </row>
    <row r="2016" spans="1:10" s="1" customFormat="1" x14ac:dyDescent="0.25">
      <c r="A2016" s="11">
        <v>44089</v>
      </c>
      <c r="B2016" s="6" t="s">
        <v>9</v>
      </c>
      <c r="C2016" s="3" t="str">
        <f t="shared" si="31"/>
        <v>0001244-89.2020.8.26.0154</v>
      </c>
      <c r="D2016" s="6" t="s">
        <v>2992</v>
      </c>
      <c r="E2016" s="6" t="s">
        <v>84</v>
      </c>
      <c r="F2016" s="6" t="s">
        <v>231</v>
      </c>
      <c r="G2016" s="6" t="s">
        <v>75</v>
      </c>
      <c r="H2016" s="6" t="s">
        <v>255</v>
      </c>
      <c r="I2016" s="6" t="s">
        <v>93</v>
      </c>
      <c r="J2016" s="12" t="s">
        <v>2993</v>
      </c>
    </row>
    <row r="2017" spans="1:10" s="1" customFormat="1" x14ac:dyDescent="0.25">
      <c r="A2017" s="11">
        <v>44089</v>
      </c>
      <c r="B2017" s="6" t="s">
        <v>9</v>
      </c>
      <c r="C2017" s="3" t="str">
        <f t="shared" si="31"/>
        <v>2201567-53.2020.8.26.0000</v>
      </c>
      <c r="D2017" s="6" t="s">
        <v>3005</v>
      </c>
      <c r="E2017" s="6" t="s">
        <v>18</v>
      </c>
      <c r="F2017" s="6" t="s">
        <v>52</v>
      </c>
      <c r="G2017" s="6" t="s">
        <v>22</v>
      </c>
      <c r="H2017" s="6" t="s">
        <v>261</v>
      </c>
      <c r="I2017" s="6" t="s">
        <v>93</v>
      </c>
      <c r="J2017" s="12" t="s">
        <v>3006</v>
      </c>
    </row>
    <row r="2018" spans="1:10" s="1" customFormat="1" x14ac:dyDescent="0.25">
      <c r="A2018" s="11">
        <v>44089</v>
      </c>
      <c r="B2018" s="6" t="s">
        <v>9</v>
      </c>
      <c r="C2018" s="3" t="str">
        <f t="shared" si="31"/>
        <v>2174806-82.2020.8.26.0000</v>
      </c>
      <c r="D2018" s="6" t="s">
        <v>3009</v>
      </c>
      <c r="E2018" s="6" t="s">
        <v>18</v>
      </c>
      <c r="F2018" s="6" t="s">
        <v>52</v>
      </c>
      <c r="G2018" s="6" t="s">
        <v>50</v>
      </c>
      <c r="H2018" s="6" t="s">
        <v>261</v>
      </c>
      <c r="I2018" s="6" t="s">
        <v>93</v>
      </c>
      <c r="J2018" s="12" t="s">
        <v>625</v>
      </c>
    </row>
    <row r="2019" spans="1:10" s="1" customFormat="1" x14ac:dyDescent="0.25">
      <c r="A2019" s="11">
        <v>44089</v>
      </c>
      <c r="B2019" s="6" t="s">
        <v>9</v>
      </c>
      <c r="C2019" s="3" t="str">
        <f t="shared" si="31"/>
        <v>2198463-53.2020.8.26.0000</v>
      </c>
      <c r="D2019" s="6" t="s">
        <v>3019</v>
      </c>
      <c r="E2019" s="6" t="s">
        <v>18</v>
      </c>
      <c r="F2019" s="6" t="s">
        <v>21</v>
      </c>
      <c r="G2019" s="6" t="s">
        <v>50</v>
      </c>
      <c r="H2019" s="6" t="s">
        <v>244</v>
      </c>
      <c r="I2019" s="6" t="s">
        <v>63</v>
      </c>
      <c r="J2019" s="12" t="s">
        <v>3020</v>
      </c>
    </row>
    <row r="2020" spans="1:10" s="1" customFormat="1" x14ac:dyDescent="0.25">
      <c r="A2020" s="11">
        <v>44089</v>
      </c>
      <c r="B2020" s="6" t="s">
        <v>9</v>
      </c>
      <c r="C2020" s="3" t="str">
        <f t="shared" si="31"/>
        <v>2195590-80.2020.8.26.0000</v>
      </c>
      <c r="D2020" s="6" t="s">
        <v>3021</v>
      </c>
      <c r="E2020" s="6" t="s">
        <v>18</v>
      </c>
      <c r="F2020" s="6" t="s">
        <v>21</v>
      </c>
      <c r="G2020" s="6" t="s">
        <v>50</v>
      </c>
      <c r="H2020" s="6" t="s">
        <v>175</v>
      </c>
      <c r="I2020" s="6" t="s">
        <v>88</v>
      </c>
      <c r="J2020" s="12" t="s">
        <v>3022</v>
      </c>
    </row>
    <row r="2021" spans="1:10" s="1" customFormat="1" x14ac:dyDescent="0.25">
      <c r="A2021" s="11">
        <v>44089</v>
      </c>
      <c r="B2021" s="6" t="s">
        <v>9</v>
      </c>
      <c r="C2021" s="3" t="str">
        <f t="shared" si="31"/>
        <v>2194102-90.2020.8.26.0000</v>
      </c>
      <c r="D2021" s="6" t="s">
        <v>3025</v>
      </c>
      <c r="E2021" s="6" t="s">
        <v>18</v>
      </c>
      <c r="F2021" s="6" t="s">
        <v>54</v>
      </c>
      <c r="G2021" s="6" t="s">
        <v>189</v>
      </c>
      <c r="H2021" s="6" t="s">
        <v>293</v>
      </c>
      <c r="I2021" s="6" t="s">
        <v>65</v>
      </c>
      <c r="J2021" s="12" t="s">
        <v>576</v>
      </c>
    </row>
    <row r="2022" spans="1:10" s="1" customFormat="1" x14ac:dyDescent="0.25">
      <c r="A2022" s="11">
        <v>44089</v>
      </c>
      <c r="B2022" s="6" t="s">
        <v>9</v>
      </c>
      <c r="C2022" s="3" t="str">
        <f t="shared" si="31"/>
        <v>2186807-02.2020.8.26.0000</v>
      </c>
      <c r="D2022" s="6" t="s">
        <v>3082</v>
      </c>
      <c r="E2022" s="6" t="s">
        <v>18</v>
      </c>
      <c r="F2022" s="6" t="s">
        <v>45</v>
      </c>
      <c r="G2022" s="6" t="s">
        <v>23</v>
      </c>
      <c r="H2022" s="6" t="s">
        <v>116</v>
      </c>
      <c r="I2022" s="6" t="s">
        <v>43</v>
      </c>
      <c r="J2022" s="12" t="s">
        <v>3083</v>
      </c>
    </row>
    <row r="2023" spans="1:10" s="1" customFormat="1" x14ac:dyDescent="0.25">
      <c r="A2023" s="11">
        <v>44089</v>
      </c>
      <c r="B2023" s="6" t="s">
        <v>9</v>
      </c>
      <c r="C2023" s="3" t="str">
        <f t="shared" si="31"/>
        <v>2175631-26.2020.8.26.0000</v>
      </c>
      <c r="D2023" s="6" t="s">
        <v>3114</v>
      </c>
      <c r="E2023" s="6" t="s">
        <v>18</v>
      </c>
      <c r="F2023" s="6" t="s">
        <v>19</v>
      </c>
      <c r="G2023" s="6" t="s">
        <v>70</v>
      </c>
      <c r="H2023" s="6" t="s">
        <v>261</v>
      </c>
      <c r="I2023" s="6" t="s">
        <v>93</v>
      </c>
      <c r="J2023" s="12" t="s">
        <v>611</v>
      </c>
    </row>
    <row r="2024" spans="1:10" s="1" customFormat="1" x14ac:dyDescent="0.25">
      <c r="A2024" s="11">
        <v>44089</v>
      </c>
      <c r="B2024" s="6" t="s">
        <v>9</v>
      </c>
      <c r="C2024" s="3" t="str">
        <f t="shared" si="31"/>
        <v>2205500-34.2020.8.26.0000</v>
      </c>
      <c r="D2024" s="6" t="s">
        <v>3162</v>
      </c>
      <c r="E2024" s="6" t="s">
        <v>18</v>
      </c>
      <c r="F2024" s="6" t="s">
        <v>29</v>
      </c>
      <c r="G2024" s="6" t="s">
        <v>118</v>
      </c>
      <c r="H2024" s="6" t="s">
        <v>116</v>
      </c>
      <c r="I2024" s="6" t="s">
        <v>43</v>
      </c>
      <c r="J2024" s="12" t="s">
        <v>3163</v>
      </c>
    </row>
    <row r="2025" spans="1:10" s="1" customFormat="1" x14ac:dyDescent="0.25">
      <c r="A2025" s="11">
        <v>44089</v>
      </c>
      <c r="B2025" s="6" t="s">
        <v>9</v>
      </c>
      <c r="C2025" s="3" t="str">
        <f t="shared" si="31"/>
        <v>2190481-85.2020.8.26.0000</v>
      </c>
      <c r="D2025" s="6" t="s">
        <v>3179</v>
      </c>
      <c r="E2025" s="6" t="s">
        <v>18</v>
      </c>
      <c r="F2025" s="6" t="s">
        <v>47</v>
      </c>
      <c r="G2025" s="6" t="s">
        <v>75</v>
      </c>
      <c r="H2025" s="6" t="s">
        <v>200</v>
      </c>
      <c r="I2025" s="6" t="s">
        <v>63</v>
      </c>
      <c r="J2025" s="12" t="s">
        <v>576</v>
      </c>
    </row>
    <row r="2026" spans="1:10" s="1" customFormat="1" x14ac:dyDescent="0.25">
      <c r="A2026" s="11">
        <v>44089</v>
      </c>
      <c r="B2026" s="6" t="s">
        <v>9</v>
      </c>
      <c r="C2026" s="3" t="str">
        <f t="shared" si="31"/>
        <v>2163702-93.2020.8.26.0000</v>
      </c>
      <c r="D2026" s="6" t="s">
        <v>3188</v>
      </c>
      <c r="E2026" s="6" t="s">
        <v>18</v>
      </c>
      <c r="F2026" s="6" t="s">
        <v>47</v>
      </c>
      <c r="G2026" s="6" t="s">
        <v>70</v>
      </c>
      <c r="H2026" s="6" t="s">
        <v>275</v>
      </c>
      <c r="I2026" s="6" t="s">
        <v>88</v>
      </c>
      <c r="J2026" s="12" t="s">
        <v>3189</v>
      </c>
    </row>
    <row r="2027" spans="1:10" s="1" customFormat="1" x14ac:dyDescent="0.25">
      <c r="A2027" s="11">
        <v>44089</v>
      </c>
      <c r="B2027" s="6" t="s">
        <v>9</v>
      </c>
      <c r="C2027" s="3" t="str">
        <f t="shared" si="31"/>
        <v>2195448-76.2020.8.26.0000</v>
      </c>
      <c r="D2027" s="6" t="s">
        <v>3206</v>
      </c>
      <c r="E2027" s="6" t="s">
        <v>18</v>
      </c>
      <c r="F2027" s="6" t="s">
        <v>21</v>
      </c>
      <c r="G2027" s="6" t="s">
        <v>399</v>
      </c>
      <c r="H2027" s="6" t="s">
        <v>191</v>
      </c>
      <c r="I2027" s="6" t="s">
        <v>46</v>
      </c>
      <c r="J2027" s="12" t="s">
        <v>621</v>
      </c>
    </row>
    <row r="2028" spans="1:10" s="1" customFormat="1" x14ac:dyDescent="0.25">
      <c r="A2028" s="11">
        <v>44089</v>
      </c>
      <c r="B2028" s="6" t="s">
        <v>9</v>
      </c>
      <c r="C2028" s="3" t="str">
        <f t="shared" si="31"/>
        <v>0002845-83.2020.8.26.0590</v>
      </c>
      <c r="D2028" s="6" t="s">
        <v>3211</v>
      </c>
      <c r="E2028" s="6" t="s">
        <v>84</v>
      </c>
      <c r="F2028" s="6" t="s">
        <v>85</v>
      </c>
      <c r="G2028" s="6" t="s">
        <v>107</v>
      </c>
      <c r="H2028" s="6" t="s">
        <v>191</v>
      </c>
      <c r="I2028" s="6" t="s">
        <v>46</v>
      </c>
      <c r="J2028" s="12" t="s">
        <v>3212</v>
      </c>
    </row>
    <row r="2029" spans="1:10" s="1" customFormat="1" x14ac:dyDescent="0.25">
      <c r="A2029" s="11">
        <v>44089</v>
      </c>
      <c r="B2029" s="6" t="s">
        <v>9</v>
      </c>
      <c r="C2029" s="3" t="str">
        <f t="shared" si="31"/>
        <v>2204571-98.2020.8.26.0000</v>
      </c>
      <c r="D2029" s="6" t="s">
        <v>3215</v>
      </c>
      <c r="E2029" s="6" t="s">
        <v>18</v>
      </c>
      <c r="F2029" s="6" t="s">
        <v>57</v>
      </c>
      <c r="G2029" s="6" t="s">
        <v>50</v>
      </c>
      <c r="H2029" s="6" t="s">
        <v>277</v>
      </c>
      <c r="I2029" s="6" t="s">
        <v>17</v>
      </c>
      <c r="J2029" s="12" t="s">
        <v>576</v>
      </c>
    </row>
    <row r="2030" spans="1:10" s="1" customFormat="1" x14ac:dyDescent="0.25">
      <c r="A2030" s="11">
        <v>44089</v>
      </c>
      <c r="B2030" s="6" t="s">
        <v>9</v>
      </c>
      <c r="C2030" s="3" t="str">
        <f t="shared" si="31"/>
        <v>2175519-57.2020.8.26.0000</v>
      </c>
      <c r="D2030" s="6" t="s">
        <v>3219</v>
      </c>
      <c r="E2030" s="6" t="s">
        <v>18</v>
      </c>
      <c r="F2030" s="6" t="s">
        <v>47</v>
      </c>
      <c r="G2030" s="6" t="s">
        <v>50</v>
      </c>
      <c r="H2030" s="6" t="s">
        <v>261</v>
      </c>
      <c r="I2030" s="6" t="s">
        <v>93</v>
      </c>
      <c r="J2030" s="12" t="s">
        <v>591</v>
      </c>
    </row>
    <row r="2031" spans="1:10" s="1" customFormat="1" x14ac:dyDescent="0.25">
      <c r="A2031" s="11">
        <v>44089</v>
      </c>
      <c r="B2031" s="6" t="s">
        <v>9</v>
      </c>
      <c r="C2031" s="3" t="str">
        <f t="shared" si="31"/>
        <v>2205709-03.2020.8.26.0000</v>
      </c>
      <c r="D2031" s="6" t="s">
        <v>3228</v>
      </c>
      <c r="E2031" s="6" t="s">
        <v>18</v>
      </c>
      <c r="F2031" s="6" t="s">
        <v>14</v>
      </c>
      <c r="G2031" s="6" t="s">
        <v>263</v>
      </c>
      <c r="H2031" s="6" t="s">
        <v>170</v>
      </c>
      <c r="I2031" s="6" t="s">
        <v>28</v>
      </c>
      <c r="J2031" s="12" t="s">
        <v>3229</v>
      </c>
    </row>
    <row r="2032" spans="1:10" s="1" customFormat="1" x14ac:dyDescent="0.25">
      <c r="A2032" s="11">
        <v>44089</v>
      </c>
      <c r="B2032" s="6" t="s">
        <v>9</v>
      </c>
      <c r="C2032" s="3" t="str">
        <f t="shared" si="31"/>
        <v>2179148-39.2020.8.26.0000</v>
      </c>
      <c r="D2032" s="6" t="s">
        <v>3242</v>
      </c>
      <c r="E2032" s="6" t="s">
        <v>18</v>
      </c>
      <c r="F2032" s="6" t="s">
        <v>173</v>
      </c>
      <c r="G2032" s="6" t="s">
        <v>81</v>
      </c>
      <c r="H2032" s="6" t="s">
        <v>134</v>
      </c>
      <c r="I2032" s="6" t="s">
        <v>41</v>
      </c>
      <c r="J2032" s="12" t="s">
        <v>3243</v>
      </c>
    </row>
    <row r="2033" spans="1:10" s="1" customFormat="1" x14ac:dyDescent="0.25">
      <c r="A2033" s="11">
        <v>44089</v>
      </c>
      <c r="B2033" s="6" t="s">
        <v>9</v>
      </c>
      <c r="C2033" s="3" t="str">
        <f t="shared" si="31"/>
        <v>2184643-64.2020.8.26.0000</v>
      </c>
      <c r="D2033" s="6" t="s">
        <v>3248</v>
      </c>
      <c r="E2033" s="6" t="s">
        <v>18</v>
      </c>
      <c r="F2033" s="6" t="s">
        <v>14</v>
      </c>
      <c r="G2033" s="6" t="s">
        <v>50</v>
      </c>
      <c r="H2033" s="6" t="s">
        <v>134</v>
      </c>
      <c r="I2033" s="6" t="s">
        <v>41</v>
      </c>
      <c r="J2033" s="12" t="s">
        <v>3249</v>
      </c>
    </row>
    <row r="2034" spans="1:10" s="1" customFormat="1" x14ac:dyDescent="0.25">
      <c r="A2034" s="11">
        <v>44089</v>
      </c>
      <c r="B2034" s="6" t="s">
        <v>9</v>
      </c>
      <c r="C2034" s="3" t="str">
        <f t="shared" si="31"/>
        <v>2139285-76.2020.8.26.0000</v>
      </c>
      <c r="D2034" s="6" t="s">
        <v>3255</v>
      </c>
      <c r="E2034" s="6" t="s">
        <v>18</v>
      </c>
      <c r="F2034" s="6" t="s">
        <v>57</v>
      </c>
      <c r="G2034" s="6" t="s">
        <v>24</v>
      </c>
      <c r="H2034" s="6" t="s">
        <v>183</v>
      </c>
      <c r="I2034" s="6" t="s">
        <v>17</v>
      </c>
      <c r="J2034" s="12" t="s">
        <v>576</v>
      </c>
    </row>
    <row r="2035" spans="1:10" s="1" customFormat="1" x14ac:dyDescent="0.25">
      <c r="A2035" s="11">
        <v>44089</v>
      </c>
      <c r="B2035" s="6" t="s">
        <v>9</v>
      </c>
      <c r="C2035" s="3" t="str">
        <f t="shared" si="31"/>
        <v>0003859-18.2020.8.26.0521</v>
      </c>
      <c r="D2035" s="6" t="s">
        <v>3258</v>
      </c>
      <c r="E2035" s="6" t="s">
        <v>84</v>
      </c>
      <c r="F2035" s="6" t="s">
        <v>85</v>
      </c>
      <c r="G2035" s="6" t="s">
        <v>23</v>
      </c>
      <c r="H2035" s="6" t="s">
        <v>141</v>
      </c>
      <c r="I2035" s="6" t="s">
        <v>53</v>
      </c>
      <c r="J2035" s="12" t="s">
        <v>576</v>
      </c>
    </row>
    <row r="2036" spans="1:10" s="1" customFormat="1" x14ac:dyDescent="0.25">
      <c r="A2036" s="11">
        <v>44089</v>
      </c>
      <c r="B2036" s="6" t="s">
        <v>9</v>
      </c>
      <c r="C2036" s="3" t="str">
        <f t="shared" si="31"/>
        <v>2183804-39.2020.8.26.0000</v>
      </c>
      <c r="D2036" s="6" t="s">
        <v>3277</v>
      </c>
      <c r="E2036" s="6" t="s">
        <v>18</v>
      </c>
      <c r="F2036" s="6" t="s">
        <v>52</v>
      </c>
      <c r="G2036" s="6" t="s">
        <v>50</v>
      </c>
      <c r="H2036" s="6" t="s">
        <v>200</v>
      </c>
      <c r="I2036" s="6" t="s">
        <v>63</v>
      </c>
      <c r="J2036" s="12" t="s">
        <v>576</v>
      </c>
    </row>
    <row r="2037" spans="1:10" s="1" customFormat="1" x14ac:dyDescent="0.25">
      <c r="A2037" s="11">
        <v>44089</v>
      </c>
      <c r="B2037" s="6" t="s">
        <v>9</v>
      </c>
      <c r="C2037" s="3" t="str">
        <f t="shared" si="31"/>
        <v>2173843-74.2020.8.26.0000</v>
      </c>
      <c r="D2037" s="6" t="s">
        <v>3313</v>
      </c>
      <c r="E2037" s="6" t="s">
        <v>18</v>
      </c>
      <c r="F2037" s="6" t="s">
        <v>21</v>
      </c>
      <c r="G2037" s="6" t="s">
        <v>34</v>
      </c>
      <c r="H2037" s="6" t="s">
        <v>183</v>
      </c>
      <c r="I2037" s="6" t="s">
        <v>17</v>
      </c>
      <c r="J2037" s="12" t="s">
        <v>576</v>
      </c>
    </row>
    <row r="2038" spans="1:10" s="1" customFormat="1" x14ac:dyDescent="0.25">
      <c r="A2038" s="11">
        <v>44089</v>
      </c>
      <c r="B2038" s="6" t="s">
        <v>9</v>
      </c>
      <c r="C2038" s="3" t="str">
        <f t="shared" si="31"/>
        <v>2152670-91.2020.8.26.0000</v>
      </c>
      <c r="D2038" s="6" t="s">
        <v>3316</v>
      </c>
      <c r="E2038" s="6" t="s">
        <v>18</v>
      </c>
      <c r="F2038" s="6" t="s">
        <v>21</v>
      </c>
      <c r="G2038" s="6" t="s">
        <v>70</v>
      </c>
      <c r="H2038" s="6" t="s">
        <v>227</v>
      </c>
      <c r="I2038" s="6" t="s">
        <v>41</v>
      </c>
      <c r="J2038" s="12" t="s">
        <v>576</v>
      </c>
    </row>
    <row r="2039" spans="1:10" s="1" customFormat="1" x14ac:dyDescent="0.25">
      <c r="A2039" s="11">
        <v>44089</v>
      </c>
      <c r="B2039" s="6" t="s">
        <v>9</v>
      </c>
      <c r="C2039" s="3" t="str">
        <f t="shared" si="31"/>
        <v>2206138-67.2020.8.26.0000</v>
      </c>
      <c r="D2039" s="6" t="s">
        <v>3323</v>
      </c>
      <c r="E2039" s="6" t="s">
        <v>18</v>
      </c>
      <c r="F2039" s="6" t="s">
        <v>52</v>
      </c>
      <c r="G2039" s="6" t="s">
        <v>50</v>
      </c>
      <c r="H2039" s="6" t="s">
        <v>124</v>
      </c>
      <c r="I2039" s="6" t="s">
        <v>63</v>
      </c>
      <c r="J2039" s="12" t="s">
        <v>576</v>
      </c>
    </row>
    <row r="2040" spans="1:10" s="1" customFormat="1" x14ac:dyDescent="0.25">
      <c r="A2040" s="11">
        <v>44089</v>
      </c>
      <c r="B2040" s="6" t="s">
        <v>9</v>
      </c>
      <c r="C2040" s="3" t="str">
        <f t="shared" si="31"/>
        <v>2196149-37.2020.8.26.0000</v>
      </c>
      <c r="D2040" s="6" t="s">
        <v>3350</v>
      </c>
      <c r="E2040" s="6" t="s">
        <v>18</v>
      </c>
      <c r="F2040" s="6" t="s">
        <v>51</v>
      </c>
      <c r="G2040" s="6" t="s">
        <v>23</v>
      </c>
      <c r="H2040" s="6" t="s">
        <v>141</v>
      </c>
      <c r="I2040" s="6" t="s">
        <v>53</v>
      </c>
      <c r="J2040" s="12" t="s">
        <v>576</v>
      </c>
    </row>
    <row r="2041" spans="1:10" s="1" customFormat="1" x14ac:dyDescent="0.25">
      <c r="A2041" s="11">
        <v>44089</v>
      </c>
      <c r="B2041" s="6" t="s">
        <v>9</v>
      </c>
      <c r="C2041" s="3" t="str">
        <f t="shared" si="31"/>
        <v>2202536-68.2020.8.26.0000</v>
      </c>
      <c r="D2041" s="6" t="s">
        <v>3351</v>
      </c>
      <c r="E2041" s="6" t="s">
        <v>18</v>
      </c>
      <c r="F2041" s="6" t="s">
        <v>45</v>
      </c>
      <c r="G2041" s="6" t="s">
        <v>230</v>
      </c>
      <c r="H2041" s="6" t="s">
        <v>255</v>
      </c>
      <c r="I2041" s="6" t="s">
        <v>93</v>
      </c>
      <c r="J2041" s="12" t="s">
        <v>3352</v>
      </c>
    </row>
    <row r="2042" spans="1:10" s="1" customFormat="1" x14ac:dyDescent="0.25">
      <c r="A2042" s="11">
        <v>44089</v>
      </c>
      <c r="B2042" s="6" t="s">
        <v>9</v>
      </c>
      <c r="C2042" s="3" t="str">
        <f t="shared" si="31"/>
        <v>2200776-84.2020.8.26.0000</v>
      </c>
      <c r="D2042" s="6" t="s">
        <v>3465</v>
      </c>
      <c r="E2042" s="6" t="s">
        <v>18</v>
      </c>
      <c r="F2042" s="6" t="s">
        <v>21</v>
      </c>
      <c r="G2042" s="6" t="s">
        <v>218</v>
      </c>
      <c r="H2042" s="6" t="s">
        <v>110</v>
      </c>
      <c r="I2042" s="6" t="s">
        <v>63</v>
      </c>
      <c r="J2042" s="12" t="s">
        <v>3466</v>
      </c>
    </row>
    <row r="2043" spans="1:10" s="1" customFormat="1" x14ac:dyDescent="0.25">
      <c r="A2043" s="11">
        <v>44089</v>
      </c>
      <c r="B2043" s="6" t="s">
        <v>9</v>
      </c>
      <c r="C2043" s="3" t="str">
        <f t="shared" si="31"/>
        <v>7000033-88.2020.8.26.0576</v>
      </c>
      <c r="D2043" s="6" t="s">
        <v>3483</v>
      </c>
      <c r="E2043" s="6" t="s">
        <v>84</v>
      </c>
      <c r="F2043" s="6" t="s">
        <v>85</v>
      </c>
      <c r="G2043" s="6" t="s">
        <v>75</v>
      </c>
      <c r="H2043" s="6" t="s">
        <v>366</v>
      </c>
      <c r="I2043" s="6" t="s">
        <v>89</v>
      </c>
      <c r="J2043" s="12" t="s">
        <v>576</v>
      </c>
    </row>
    <row r="2044" spans="1:10" s="1" customFormat="1" x14ac:dyDescent="0.25">
      <c r="A2044" s="11">
        <v>44089</v>
      </c>
      <c r="B2044" s="6" t="s">
        <v>9</v>
      </c>
      <c r="C2044" s="3" t="str">
        <f t="shared" si="31"/>
        <v>2183362-73.2020.8.26.0000</v>
      </c>
      <c r="D2044" s="6" t="s">
        <v>3497</v>
      </c>
      <c r="E2044" s="6" t="s">
        <v>18</v>
      </c>
      <c r="F2044" s="6" t="s">
        <v>21</v>
      </c>
      <c r="G2044" s="6" t="s">
        <v>70</v>
      </c>
      <c r="H2044" s="6" t="s">
        <v>293</v>
      </c>
      <c r="I2044" s="6" t="s">
        <v>65</v>
      </c>
      <c r="J2044" s="12" t="s">
        <v>576</v>
      </c>
    </row>
    <row r="2045" spans="1:10" s="1" customFormat="1" x14ac:dyDescent="0.25">
      <c r="A2045" s="11">
        <v>44089</v>
      </c>
      <c r="B2045" s="6" t="s">
        <v>9</v>
      </c>
      <c r="C2045" s="3" t="str">
        <f t="shared" si="31"/>
        <v>2179756-37.2020.8.26.0000</v>
      </c>
      <c r="D2045" s="6" t="s">
        <v>3522</v>
      </c>
      <c r="E2045" s="6" t="s">
        <v>18</v>
      </c>
      <c r="F2045" s="6" t="s">
        <v>54</v>
      </c>
      <c r="G2045" s="6" t="s">
        <v>50</v>
      </c>
      <c r="H2045" s="6" t="s">
        <v>225</v>
      </c>
      <c r="I2045" s="6" t="s">
        <v>89</v>
      </c>
      <c r="J2045" s="12" t="s">
        <v>654</v>
      </c>
    </row>
    <row r="2046" spans="1:10" s="1" customFormat="1" x14ac:dyDescent="0.25">
      <c r="A2046" s="11">
        <v>44089</v>
      </c>
      <c r="B2046" s="6" t="s">
        <v>9</v>
      </c>
      <c r="C2046" s="3" t="str">
        <f t="shared" si="31"/>
        <v>2151649-80.2020.8.26.0000</v>
      </c>
      <c r="D2046" s="6" t="s">
        <v>519</v>
      </c>
      <c r="E2046" s="6" t="s">
        <v>18</v>
      </c>
      <c r="F2046" s="6" t="s">
        <v>470</v>
      </c>
      <c r="G2046" s="6" t="s">
        <v>22</v>
      </c>
      <c r="H2046" s="6" t="s">
        <v>394</v>
      </c>
      <c r="I2046" s="6" t="s">
        <v>28</v>
      </c>
      <c r="J2046" s="12" t="s">
        <v>576</v>
      </c>
    </row>
    <row r="2047" spans="1:10" s="1" customFormat="1" x14ac:dyDescent="0.25">
      <c r="A2047" s="11">
        <v>44089</v>
      </c>
      <c r="B2047" s="6" t="s">
        <v>9</v>
      </c>
      <c r="C2047" s="3" t="str">
        <f t="shared" si="31"/>
        <v>0003658-38.2020.8.26.0032</v>
      </c>
      <c r="D2047" s="6" t="s">
        <v>3538</v>
      </c>
      <c r="E2047" s="6" t="s">
        <v>84</v>
      </c>
      <c r="F2047" s="6" t="s">
        <v>85</v>
      </c>
      <c r="G2047" s="6" t="s">
        <v>22</v>
      </c>
      <c r="H2047" s="6" t="s">
        <v>200</v>
      </c>
      <c r="I2047" s="6" t="s">
        <v>63</v>
      </c>
      <c r="J2047" s="12" t="s">
        <v>576</v>
      </c>
    </row>
    <row r="2048" spans="1:10" s="1" customFormat="1" x14ac:dyDescent="0.25">
      <c r="A2048" s="11">
        <v>44089</v>
      </c>
      <c r="B2048" s="6" t="s">
        <v>9</v>
      </c>
      <c r="C2048" s="3" t="str">
        <f t="shared" si="31"/>
        <v>2204443-78.2020.8.26.0000</v>
      </c>
      <c r="D2048" s="6" t="s">
        <v>3548</v>
      </c>
      <c r="E2048" s="6" t="s">
        <v>18</v>
      </c>
      <c r="F2048" s="6" t="s">
        <v>29</v>
      </c>
      <c r="G2048" s="6" t="s">
        <v>75</v>
      </c>
      <c r="H2048" s="6" t="s">
        <v>394</v>
      </c>
      <c r="I2048" s="6" t="s">
        <v>28</v>
      </c>
      <c r="J2048" s="12" t="s">
        <v>576</v>
      </c>
    </row>
    <row r="2049" spans="1:10" s="1" customFormat="1" x14ac:dyDescent="0.25">
      <c r="A2049" s="11">
        <v>44089</v>
      </c>
      <c r="B2049" s="6" t="s">
        <v>9</v>
      </c>
      <c r="C2049" s="3" t="str">
        <f t="shared" si="31"/>
        <v>0011923-02.2020.8.26.0041</v>
      </c>
      <c r="D2049" s="6" t="s">
        <v>3570</v>
      </c>
      <c r="E2049" s="6" t="s">
        <v>84</v>
      </c>
      <c r="F2049" s="6" t="s">
        <v>143</v>
      </c>
      <c r="G2049" s="6" t="s">
        <v>24</v>
      </c>
      <c r="H2049" s="6" t="s">
        <v>261</v>
      </c>
      <c r="I2049" s="6" t="s">
        <v>93</v>
      </c>
      <c r="J2049" s="12" t="s">
        <v>584</v>
      </c>
    </row>
    <row r="2050" spans="1:10" s="1" customFormat="1" x14ac:dyDescent="0.25">
      <c r="A2050" s="11">
        <v>44089</v>
      </c>
      <c r="B2050" s="6" t="s">
        <v>9</v>
      </c>
      <c r="C2050" s="3" t="str">
        <f t="shared" si="31"/>
        <v>2208027-56.2020.8.26.0000</v>
      </c>
      <c r="D2050" s="6" t="s">
        <v>3602</v>
      </c>
      <c r="E2050" s="6" t="s">
        <v>18</v>
      </c>
      <c r="F2050" s="6" t="s">
        <v>52</v>
      </c>
      <c r="G2050" s="6" t="s">
        <v>50</v>
      </c>
      <c r="H2050" s="6" t="s">
        <v>261</v>
      </c>
      <c r="I2050" s="6" t="s">
        <v>93</v>
      </c>
      <c r="J2050" s="12" t="s">
        <v>921</v>
      </c>
    </row>
    <row r="2051" spans="1:10" s="1" customFormat="1" x14ac:dyDescent="0.25">
      <c r="A2051" s="11">
        <v>44089</v>
      </c>
      <c r="B2051" s="6" t="s">
        <v>9</v>
      </c>
      <c r="C2051" s="3" t="str">
        <f t="shared" ref="C2051:C2114" si="32">HYPERLINK("https://esaj.tjsp.jus.br/cjsg/resultadoSimples.do?conversationId=&amp;nuProcOrigem="&amp;D2051&amp;"&amp;nuRegistro=",D2051)</f>
        <v>0024016-23.2020.8.26.0000</v>
      </c>
      <c r="D2051" s="6" t="s">
        <v>3617</v>
      </c>
      <c r="E2051" s="6" t="s">
        <v>18</v>
      </c>
      <c r="F2051" s="6" t="s">
        <v>21</v>
      </c>
      <c r="G2051" s="6" t="s">
        <v>315</v>
      </c>
      <c r="H2051" s="6" t="s">
        <v>366</v>
      </c>
      <c r="I2051" s="6" t="s">
        <v>89</v>
      </c>
      <c r="J2051" s="12" t="s">
        <v>576</v>
      </c>
    </row>
    <row r="2052" spans="1:10" s="1" customFormat="1" x14ac:dyDescent="0.25">
      <c r="A2052" s="11">
        <v>44089</v>
      </c>
      <c r="B2052" s="6" t="s">
        <v>9</v>
      </c>
      <c r="C2052" s="3" t="str">
        <f t="shared" si="32"/>
        <v>2198185-52.2020.8.26.0000</v>
      </c>
      <c r="D2052" s="6" t="s">
        <v>3632</v>
      </c>
      <c r="E2052" s="6" t="s">
        <v>18</v>
      </c>
      <c r="F2052" s="6" t="s">
        <v>21</v>
      </c>
      <c r="G2052" s="6" t="s">
        <v>337</v>
      </c>
      <c r="H2052" s="6" t="s">
        <v>64</v>
      </c>
      <c r="I2052" s="6" t="s">
        <v>28</v>
      </c>
      <c r="J2052" s="12" t="s">
        <v>3633</v>
      </c>
    </row>
    <row r="2053" spans="1:10" s="1" customFormat="1" x14ac:dyDescent="0.25">
      <c r="A2053" s="11">
        <v>44089</v>
      </c>
      <c r="B2053" s="6" t="s">
        <v>9</v>
      </c>
      <c r="C2053" s="3" t="str">
        <f t="shared" si="32"/>
        <v>2206670-41.2020.8.26.0000</v>
      </c>
      <c r="D2053" s="6" t="s">
        <v>3637</v>
      </c>
      <c r="E2053" s="6" t="s">
        <v>18</v>
      </c>
      <c r="F2053" s="6" t="s">
        <v>21</v>
      </c>
      <c r="G2053" s="6" t="s">
        <v>159</v>
      </c>
      <c r="H2053" s="6" t="s">
        <v>225</v>
      </c>
      <c r="I2053" s="6" t="s">
        <v>89</v>
      </c>
      <c r="J2053" s="12" t="s">
        <v>3638</v>
      </c>
    </row>
    <row r="2054" spans="1:10" s="1" customFormat="1" x14ac:dyDescent="0.25">
      <c r="A2054" s="11">
        <v>44089</v>
      </c>
      <c r="B2054" s="6" t="s">
        <v>9</v>
      </c>
      <c r="C2054" s="3" t="str">
        <f t="shared" si="32"/>
        <v>2204431-64.2020.8.26.0000</v>
      </c>
      <c r="D2054" s="6" t="s">
        <v>3679</v>
      </c>
      <c r="E2054" s="6" t="s">
        <v>18</v>
      </c>
      <c r="F2054" s="6" t="s">
        <v>21</v>
      </c>
      <c r="G2054" s="6" t="s">
        <v>272</v>
      </c>
      <c r="H2054" s="6" t="s">
        <v>261</v>
      </c>
      <c r="I2054" s="6" t="s">
        <v>93</v>
      </c>
      <c r="J2054" s="12" t="s">
        <v>3680</v>
      </c>
    </row>
    <row r="2055" spans="1:10" s="1" customFormat="1" x14ac:dyDescent="0.25">
      <c r="A2055" s="11">
        <v>44089</v>
      </c>
      <c r="B2055" s="6" t="s">
        <v>9</v>
      </c>
      <c r="C2055" s="3" t="str">
        <f t="shared" si="32"/>
        <v>2195358-68.2020.8.26.0000</v>
      </c>
      <c r="D2055" s="6" t="s">
        <v>3689</v>
      </c>
      <c r="E2055" s="6" t="s">
        <v>18</v>
      </c>
      <c r="F2055" s="6" t="s">
        <v>29</v>
      </c>
      <c r="G2055" s="6" t="s">
        <v>50</v>
      </c>
      <c r="H2055" s="6" t="s">
        <v>64</v>
      </c>
      <c r="I2055" s="6" t="s">
        <v>28</v>
      </c>
      <c r="J2055" s="12" t="s">
        <v>3690</v>
      </c>
    </row>
    <row r="2056" spans="1:10" s="1" customFormat="1" x14ac:dyDescent="0.25">
      <c r="A2056" s="11">
        <v>44089</v>
      </c>
      <c r="B2056" s="6" t="s">
        <v>9</v>
      </c>
      <c r="C2056" s="3" t="str">
        <f t="shared" si="32"/>
        <v>2071684-53.2020.8.26.0000</v>
      </c>
      <c r="D2056" s="6" t="s">
        <v>3741</v>
      </c>
      <c r="E2056" s="6" t="s">
        <v>18</v>
      </c>
      <c r="F2056" s="6" t="s">
        <v>14</v>
      </c>
      <c r="G2056" s="6" t="s">
        <v>39</v>
      </c>
      <c r="H2056" s="6" t="s">
        <v>293</v>
      </c>
      <c r="I2056" s="6" t="s">
        <v>65</v>
      </c>
      <c r="J2056" s="12" t="s">
        <v>588</v>
      </c>
    </row>
    <row r="2057" spans="1:10" s="1" customFormat="1" x14ac:dyDescent="0.25">
      <c r="A2057" s="11">
        <v>44089</v>
      </c>
      <c r="B2057" s="6" t="s">
        <v>9</v>
      </c>
      <c r="C2057" s="3" t="str">
        <f t="shared" si="32"/>
        <v>2194368-77.2020.8.26.0000</v>
      </c>
      <c r="D2057" s="6" t="s">
        <v>3744</v>
      </c>
      <c r="E2057" s="6" t="s">
        <v>18</v>
      </c>
      <c r="F2057" s="6" t="s">
        <v>14</v>
      </c>
      <c r="G2057" s="6" t="s">
        <v>435</v>
      </c>
      <c r="H2057" s="6" t="s">
        <v>134</v>
      </c>
      <c r="I2057" s="6" t="s">
        <v>41</v>
      </c>
      <c r="J2057" s="12" t="s">
        <v>3745</v>
      </c>
    </row>
    <row r="2058" spans="1:10" s="1" customFormat="1" x14ac:dyDescent="0.25">
      <c r="A2058" s="11">
        <v>44089</v>
      </c>
      <c r="B2058" s="6" t="s">
        <v>9</v>
      </c>
      <c r="C2058" s="3" t="str">
        <f t="shared" si="32"/>
        <v>0008257-28.2020.8.26.0482</v>
      </c>
      <c r="D2058" s="6" t="s">
        <v>3750</v>
      </c>
      <c r="E2058" s="6" t="s">
        <v>84</v>
      </c>
      <c r="F2058" s="6" t="s">
        <v>85</v>
      </c>
      <c r="G2058" s="6" t="s">
        <v>50</v>
      </c>
      <c r="H2058" s="6" t="s">
        <v>229</v>
      </c>
      <c r="I2058" s="6" t="s">
        <v>65</v>
      </c>
      <c r="J2058" s="12" t="s">
        <v>576</v>
      </c>
    </row>
    <row r="2059" spans="1:10" s="1" customFormat="1" x14ac:dyDescent="0.25">
      <c r="A2059" s="11">
        <v>44089</v>
      </c>
      <c r="B2059" s="6" t="s">
        <v>9</v>
      </c>
      <c r="C2059" s="3" t="str">
        <f t="shared" si="32"/>
        <v>2180422-38.2020.8.26.0000</v>
      </c>
      <c r="D2059" s="6" t="s">
        <v>3790</v>
      </c>
      <c r="E2059" s="6" t="s">
        <v>18</v>
      </c>
      <c r="F2059" s="6" t="s">
        <v>29</v>
      </c>
      <c r="G2059" s="6" t="s">
        <v>26</v>
      </c>
      <c r="H2059" s="6" t="s">
        <v>244</v>
      </c>
      <c r="I2059" s="6" t="s">
        <v>63</v>
      </c>
      <c r="J2059" s="12" t="s">
        <v>3791</v>
      </c>
    </row>
    <row r="2060" spans="1:10" s="1" customFormat="1" x14ac:dyDescent="0.25">
      <c r="A2060" s="11">
        <v>44089</v>
      </c>
      <c r="B2060" s="6" t="s">
        <v>9</v>
      </c>
      <c r="C2060" s="3" t="str">
        <f t="shared" si="32"/>
        <v>2195227-93.2020.8.26.0000</v>
      </c>
      <c r="D2060" s="6" t="s">
        <v>3828</v>
      </c>
      <c r="E2060" s="6" t="s">
        <v>18</v>
      </c>
      <c r="F2060" s="6" t="s">
        <v>21</v>
      </c>
      <c r="G2060" s="6" t="s">
        <v>350</v>
      </c>
      <c r="H2060" s="6" t="s">
        <v>83</v>
      </c>
      <c r="I2060" s="6" t="s">
        <v>53</v>
      </c>
      <c r="J2060" s="12" t="s">
        <v>2192</v>
      </c>
    </row>
    <row r="2061" spans="1:10" s="1" customFormat="1" x14ac:dyDescent="0.25">
      <c r="A2061" s="11">
        <v>44089</v>
      </c>
      <c r="B2061" s="6" t="s">
        <v>9</v>
      </c>
      <c r="C2061" s="3" t="str">
        <f t="shared" si="32"/>
        <v>2196095-71.2020.8.26.0000</v>
      </c>
      <c r="D2061" s="6" t="s">
        <v>3829</v>
      </c>
      <c r="E2061" s="6" t="s">
        <v>18</v>
      </c>
      <c r="F2061" s="6" t="s">
        <v>21</v>
      </c>
      <c r="G2061" s="6" t="s">
        <v>82</v>
      </c>
      <c r="H2061" s="6" t="s">
        <v>175</v>
      </c>
      <c r="I2061" s="6" t="s">
        <v>88</v>
      </c>
      <c r="J2061" s="12" t="s">
        <v>3830</v>
      </c>
    </row>
    <row r="2062" spans="1:10" s="1" customFormat="1" x14ac:dyDescent="0.25">
      <c r="A2062" s="11">
        <v>44089</v>
      </c>
      <c r="B2062" s="6" t="s">
        <v>9</v>
      </c>
      <c r="C2062" s="3" t="str">
        <f t="shared" si="32"/>
        <v>2165473-09.2020.8.26.0000</v>
      </c>
      <c r="D2062" s="6" t="s">
        <v>3866</v>
      </c>
      <c r="E2062" s="6" t="s">
        <v>18</v>
      </c>
      <c r="F2062" s="6" t="s">
        <v>76</v>
      </c>
      <c r="G2062" s="6" t="s">
        <v>70</v>
      </c>
      <c r="H2062" s="6" t="s">
        <v>261</v>
      </c>
      <c r="I2062" s="6" t="s">
        <v>93</v>
      </c>
      <c r="J2062" s="12" t="s">
        <v>3867</v>
      </c>
    </row>
    <row r="2063" spans="1:10" s="1" customFormat="1" x14ac:dyDescent="0.25">
      <c r="A2063" s="11">
        <v>44089</v>
      </c>
      <c r="B2063" s="6" t="s">
        <v>9</v>
      </c>
      <c r="C2063" s="3" t="str">
        <f t="shared" si="32"/>
        <v>1500633-72.2020.8.26.0571</v>
      </c>
      <c r="D2063" s="6" t="s">
        <v>3891</v>
      </c>
      <c r="E2063" s="6" t="s">
        <v>10</v>
      </c>
      <c r="F2063" s="6" t="s">
        <v>21</v>
      </c>
      <c r="G2063" s="6" t="s">
        <v>197</v>
      </c>
      <c r="H2063" s="6" t="s">
        <v>86</v>
      </c>
      <c r="I2063" s="6" t="s">
        <v>41</v>
      </c>
      <c r="J2063" s="12" t="s">
        <v>3892</v>
      </c>
    </row>
    <row r="2064" spans="1:10" s="1" customFormat="1" x14ac:dyDescent="0.25">
      <c r="A2064" s="11">
        <v>44089</v>
      </c>
      <c r="B2064" s="6" t="s">
        <v>9</v>
      </c>
      <c r="C2064" s="3" t="str">
        <f t="shared" si="32"/>
        <v>2169743-76.2020.8.26.0000</v>
      </c>
      <c r="D2064" s="6" t="s">
        <v>4003</v>
      </c>
      <c r="E2064" s="6" t="s">
        <v>18</v>
      </c>
      <c r="F2064" s="6" t="s">
        <v>57</v>
      </c>
      <c r="G2064" s="6" t="s">
        <v>70</v>
      </c>
      <c r="H2064" s="6" t="s">
        <v>59</v>
      </c>
      <c r="I2064" s="6" t="s">
        <v>13</v>
      </c>
      <c r="J2064" s="12" t="s">
        <v>576</v>
      </c>
    </row>
    <row r="2065" spans="1:10" s="1" customFormat="1" x14ac:dyDescent="0.25">
      <c r="A2065" s="11">
        <v>44089</v>
      </c>
      <c r="B2065" s="6" t="s">
        <v>9</v>
      </c>
      <c r="C2065" s="3" t="str">
        <f t="shared" si="32"/>
        <v>2179269-67.2020.8.26.0000</v>
      </c>
      <c r="D2065" s="6" t="s">
        <v>4253</v>
      </c>
      <c r="E2065" s="6" t="s">
        <v>18</v>
      </c>
      <c r="F2065" s="6" t="s">
        <v>29</v>
      </c>
      <c r="G2065" s="6" t="s">
        <v>34</v>
      </c>
      <c r="H2065" s="6" t="s">
        <v>59</v>
      </c>
      <c r="I2065" s="6" t="s">
        <v>13</v>
      </c>
      <c r="J2065" s="12" t="s">
        <v>576</v>
      </c>
    </row>
    <row r="2066" spans="1:10" s="1" customFormat="1" x14ac:dyDescent="0.25">
      <c r="A2066" s="11">
        <v>44089</v>
      </c>
      <c r="B2066" s="6" t="s">
        <v>9</v>
      </c>
      <c r="C2066" s="3" t="str">
        <f t="shared" si="32"/>
        <v>2147818-24.2020.8.26.0000</v>
      </c>
      <c r="D2066" s="6" t="s">
        <v>500</v>
      </c>
      <c r="E2066" s="6" t="s">
        <v>138</v>
      </c>
      <c r="F2066" s="6" t="s">
        <v>21</v>
      </c>
      <c r="G2066" s="6" t="s">
        <v>309</v>
      </c>
      <c r="H2066" s="6" t="s">
        <v>59</v>
      </c>
      <c r="I2066" s="6" t="s">
        <v>13</v>
      </c>
      <c r="J2066" s="12" t="s">
        <v>576</v>
      </c>
    </row>
    <row r="2067" spans="1:10" s="1" customFormat="1" x14ac:dyDescent="0.25">
      <c r="A2067" s="11">
        <v>44089</v>
      </c>
      <c r="B2067" s="6" t="s">
        <v>9</v>
      </c>
      <c r="C2067" s="3" t="str">
        <f t="shared" si="32"/>
        <v>2175709-20.2020.8.26.0000</v>
      </c>
      <c r="D2067" s="6" t="s">
        <v>4917</v>
      </c>
      <c r="E2067" s="6" t="s">
        <v>18</v>
      </c>
      <c r="F2067" s="6" t="s">
        <v>21</v>
      </c>
      <c r="G2067" s="6" t="s">
        <v>24</v>
      </c>
      <c r="H2067" s="6" t="s">
        <v>59</v>
      </c>
      <c r="I2067" s="6" t="s">
        <v>13</v>
      </c>
      <c r="J2067" s="12" t="s">
        <v>576</v>
      </c>
    </row>
    <row r="2068" spans="1:10" s="1" customFormat="1" x14ac:dyDescent="0.25">
      <c r="A2068" s="11">
        <v>44089</v>
      </c>
      <c r="B2068" s="6" t="s">
        <v>9</v>
      </c>
      <c r="C2068" s="3" t="str">
        <f t="shared" si="32"/>
        <v>2179247-09.2020.8.26.0000</v>
      </c>
      <c r="D2068" s="6" t="s">
        <v>5208</v>
      </c>
      <c r="E2068" s="6" t="s">
        <v>18</v>
      </c>
      <c r="F2068" s="6" t="s">
        <v>76</v>
      </c>
      <c r="G2068" s="6" t="s">
        <v>34</v>
      </c>
      <c r="H2068" s="6" t="s">
        <v>59</v>
      </c>
      <c r="I2068" s="6" t="s">
        <v>13</v>
      </c>
      <c r="J2068" s="12" t="s">
        <v>576</v>
      </c>
    </row>
    <row r="2069" spans="1:10" s="1" customFormat="1" x14ac:dyDescent="0.25">
      <c r="A2069" s="11">
        <v>44089</v>
      </c>
      <c r="B2069" s="6" t="s">
        <v>9</v>
      </c>
      <c r="C2069" s="3" t="str">
        <f t="shared" si="32"/>
        <v>2120584-67.2020.8.26.0000</v>
      </c>
      <c r="D2069" s="6" t="s">
        <v>5327</v>
      </c>
      <c r="E2069" s="6" t="s">
        <v>18</v>
      </c>
      <c r="F2069" s="6" t="s">
        <v>14</v>
      </c>
      <c r="G2069" s="6" t="s">
        <v>380</v>
      </c>
      <c r="H2069" s="6" t="s">
        <v>86</v>
      </c>
      <c r="I2069" s="6" t="s">
        <v>41</v>
      </c>
      <c r="J2069" s="12" t="s">
        <v>5328</v>
      </c>
    </row>
    <row r="2070" spans="1:10" s="1" customFormat="1" x14ac:dyDescent="0.25">
      <c r="A2070" s="11">
        <v>44089</v>
      </c>
      <c r="B2070" s="6" t="s">
        <v>9</v>
      </c>
      <c r="C2070" s="3" t="str">
        <f t="shared" si="32"/>
        <v>2204555-47.2020.8.26.0000</v>
      </c>
      <c r="D2070" s="6" t="s">
        <v>5374</v>
      </c>
      <c r="E2070" s="6" t="s">
        <v>18</v>
      </c>
      <c r="F2070" s="6" t="s">
        <v>21</v>
      </c>
      <c r="G2070" s="6" t="s">
        <v>87</v>
      </c>
      <c r="H2070" s="6" t="s">
        <v>125</v>
      </c>
      <c r="I2070" s="6" t="s">
        <v>69</v>
      </c>
      <c r="J2070" s="12" t="s">
        <v>5375</v>
      </c>
    </row>
    <row r="2071" spans="1:10" s="1" customFormat="1" x14ac:dyDescent="0.25">
      <c r="A2071" s="11">
        <v>44089</v>
      </c>
      <c r="B2071" s="6" t="s">
        <v>25</v>
      </c>
      <c r="C2071" s="3" t="str">
        <f t="shared" si="32"/>
        <v>2218241-09.2020.8.26.0000</v>
      </c>
      <c r="D2071" s="6" t="s">
        <v>6908</v>
      </c>
      <c r="E2071" s="6" t="s">
        <v>18</v>
      </c>
      <c r="F2071" s="6" t="s">
        <v>21</v>
      </c>
      <c r="G2071" s="6" t="s">
        <v>58</v>
      </c>
      <c r="H2071" s="6" t="s">
        <v>260</v>
      </c>
      <c r="I2071" s="6" t="s">
        <v>69</v>
      </c>
      <c r="J2071" s="12" t="s">
        <v>576</v>
      </c>
    </row>
    <row r="2072" spans="1:10" s="1" customFormat="1" x14ac:dyDescent="0.25">
      <c r="A2072" s="11">
        <v>44089</v>
      </c>
      <c r="B2072" s="6" t="s">
        <v>25</v>
      </c>
      <c r="C2072" s="3" t="str">
        <f t="shared" si="32"/>
        <v>0027688-39.2020.8.26.0000</v>
      </c>
      <c r="D2072" s="6" t="s">
        <v>6942</v>
      </c>
      <c r="E2072" s="6" t="s">
        <v>18</v>
      </c>
      <c r="F2072" s="6" t="s">
        <v>21</v>
      </c>
      <c r="G2072" s="6" t="s">
        <v>24</v>
      </c>
      <c r="H2072" s="6" t="s">
        <v>27</v>
      </c>
      <c r="I2072" s="6" t="s">
        <v>28</v>
      </c>
      <c r="J2072" s="12" t="s">
        <v>6943</v>
      </c>
    </row>
    <row r="2073" spans="1:10" s="1" customFormat="1" x14ac:dyDescent="0.25">
      <c r="A2073" s="11">
        <v>44089</v>
      </c>
      <c r="B2073" s="6" t="s">
        <v>25</v>
      </c>
      <c r="C2073" s="3" t="str">
        <f t="shared" si="32"/>
        <v>2219705-68.2020.8.26.0000</v>
      </c>
      <c r="D2073" s="6" t="s">
        <v>6973</v>
      </c>
      <c r="E2073" s="6" t="s">
        <v>18</v>
      </c>
      <c r="F2073" s="6" t="s">
        <v>76</v>
      </c>
      <c r="G2073" s="6" t="s">
        <v>22</v>
      </c>
      <c r="H2073" s="6" t="s">
        <v>141</v>
      </c>
      <c r="I2073" s="6" t="s">
        <v>53</v>
      </c>
      <c r="J2073" s="12" t="s">
        <v>576</v>
      </c>
    </row>
    <row r="2074" spans="1:10" s="1" customFormat="1" x14ac:dyDescent="0.25">
      <c r="A2074" s="11">
        <v>44089</v>
      </c>
      <c r="B2074" s="6" t="s">
        <v>25</v>
      </c>
      <c r="C2074" s="3" t="str">
        <f t="shared" si="32"/>
        <v>0019123-35.2020.8.26.0114</v>
      </c>
      <c r="D2074" s="6" t="s">
        <v>6982</v>
      </c>
      <c r="E2074" s="6" t="s">
        <v>84</v>
      </c>
      <c r="F2074" s="6" t="s">
        <v>231</v>
      </c>
      <c r="G2074" s="6" t="s">
        <v>26</v>
      </c>
      <c r="H2074" s="6" t="s">
        <v>127</v>
      </c>
      <c r="I2074" s="6" t="s">
        <v>17</v>
      </c>
      <c r="J2074" s="12" t="s">
        <v>576</v>
      </c>
    </row>
    <row r="2075" spans="1:10" s="1" customFormat="1" x14ac:dyDescent="0.25">
      <c r="A2075" s="11">
        <v>44089</v>
      </c>
      <c r="B2075" s="6" t="s">
        <v>25</v>
      </c>
      <c r="C2075" s="3" t="str">
        <f t="shared" si="32"/>
        <v>0028836-85.2020.8.26.0000</v>
      </c>
      <c r="D2075" s="6" t="s">
        <v>7026</v>
      </c>
      <c r="E2075" s="6" t="s">
        <v>18</v>
      </c>
      <c r="F2075" s="6" t="s">
        <v>11</v>
      </c>
      <c r="G2075" s="6" t="s">
        <v>22</v>
      </c>
      <c r="H2075" s="6" t="s">
        <v>27</v>
      </c>
      <c r="I2075" s="6" t="s">
        <v>28</v>
      </c>
      <c r="J2075" s="12" t="s">
        <v>7027</v>
      </c>
    </row>
    <row r="2076" spans="1:10" s="1" customFormat="1" x14ac:dyDescent="0.25">
      <c r="A2076" s="11">
        <v>44089</v>
      </c>
      <c r="B2076" s="6" t="s">
        <v>25</v>
      </c>
      <c r="C2076" s="3" t="str">
        <f t="shared" si="32"/>
        <v>0028304-14.2020.8.26.0000</v>
      </c>
      <c r="D2076" s="6" t="s">
        <v>7029</v>
      </c>
      <c r="E2076" s="6" t="s">
        <v>18</v>
      </c>
      <c r="F2076" s="6" t="s">
        <v>29</v>
      </c>
      <c r="G2076" s="6" t="s">
        <v>447</v>
      </c>
      <c r="H2076" s="6" t="s">
        <v>297</v>
      </c>
      <c r="I2076" s="6" t="s">
        <v>65</v>
      </c>
      <c r="J2076" s="12" t="s">
        <v>576</v>
      </c>
    </row>
    <row r="2077" spans="1:10" s="1" customFormat="1" x14ac:dyDescent="0.25">
      <c r="A2077" s="11">
        <v>44090</v>
      </c>
      <c r="B2077" s="6" t="s">
        <v>9</v>
      </c>
      <c r="C2077" s="3" t="str">
        <f t="shared" si="32"/>
        <v>2200356-79.2020.8.26.0000</v>
      </c>
      <c r="D2077" s="6" t="s">
        <v>3874</v>
      </c>
      <c r="E2077" s="6" t="s">
        <v>18</v>
      </c>
      <c r="F2077" s="6" t="s">
        <v>21</v>
      </c>
      <c r="G2077" s="6" t="s">
        <v>24</v>
      </c>
      <c r="H2077" s="6" t="s">
        <v>126</v>
      </c>
      <c r="I2077" s="6" t="s">
        <v>56</v>
      </c>
      <c r="J2077" s="12" t="s">
        <v>3875</v>
      </c>
    </row>
    <row r="2078" spans="1:10" s="1" customFormat="1" x14ac:dyDescent="0.25">
      <c r="A2078" s="11">
        <v>44090</v>
      </c>
      <c r="B2078" s="6" t="s">
        <v>9</v>
      </c>
      <c r="C2078" s="3" t="str">
        <f t="shared" si="32"/>
        <v>2200806-22.2020.8.26.0000</v>
      </c>
      <c r="D2078" s="6" t="s">
        <v>3949</v>
      </c>
      <c r="E2078" s="6" t="s">
        <v>18</v>
      </c>
      <c r="F2078" s="6" t="s">
        <v>300</v>
      </c>
      <c r="G2078" s="6" t="s">
        <v>24</v>
      </c>
      <c r="H2078" s="6" t="s">
        <v>304</v>
      </c>
      <c r="I2078" s="6" t="s">
        <v>93</v>
      </c>
      <c r="J2078" s="12" t="s">
        <v>576</v>
      </c>
    </row>
    <row r="2079" spans="1:10" s="1" customFormat="1" x14ac:dyDescent="0.25">
      <c r="A2079" s="11">
        <v>44090</v>
      </c>
      <c r="B2079" s="6" t="s">
        <v>9</v>
      </c>
      <c r="C2079" s="3" t="str">
        <f t="shared" si="32"/>
        <v>2195139-55.2020.8.26.0000</v>
      </c>
      <c r="D2079" s="6" t="s">
        <v>3996</v>
      </c>
      <c r="E2079" s="6" t="s">
        <v>18</v>
      </c>
      <c r="F2079" s="6" t="s">
        <v>19</v>
      </c>
      <c r="G2079" s="6" t="s">
        <v>24</v>
      </c>
      <c r="H2079" s="6" t="s">
        <v>110</v>
      </c>
      <c r="I2079" s="6" t="s">
        <v>63</v>
      </c>
      <c r="J2079" s="12" t="s">
        <v>3997</v>
      </c>
    </row>
    <row r="2080" spans="1:10" s="1" customFormat="1" x14ac:dyDescent="0.25">
      <c r="A2080" s="11">
        <v>44090</v>
      </c>
      <c r="B2080" s="6" t="s">
        <v>9</v>
      </c>
      <c r="C2080" s="3" t="str">
        <f t="shared" si="32"/>
        <v>2164170-57.2020.8.26.0000</v>
      </c>
      <c r="D2080" s="6" t="s">
        <v>4016</v>
      </c>
      <c r="E2080" s="6" t="s">
        <v>18</v>
      </c>
      <c r="F2080" s="6" t="s">
        <v>52</v>
      </c>
      <c r="G2080" s="6" t="s">
        <v>22</v>
      </c>
      <c r="H2080" s="6" t="s">
        <v>281</v>
      </c>
      <c r="I2080" s="6" t="s">
        <v>53</v>
      </c>
      <c r="J2080" s="12" t="s">
        <v>4017</v>
      </c>
    </row>
    <row r="2081" spans="1:10" s="1" customFormat="1" x14ac:dyDescent="0.25">
      <c r="A2081" s="11">
        <v>44090</v>
      </c>
      <c r="B2081" s="6" t="s">
        <v>9</v>
      </c>
      <c r="C2081" s="3" t="str">
        <f t="shared" si="32"/>
        <v>2204958-16.2020.8.26.0000</v>
      </c>
      <c r="D2081" s="6" t="s">
        <v>4018</v>
      </c>
      <c r="E2081" s="6" t="s">
        <v>18</v>
      </c>
      <c r="F2081" s="6" t="s">
        <v>51</v>
      </c>
      <c r="G2081" s="6" t="s">
        <v>92</v>
      </c>
      <c r="H2081" s="6" t="s">
        <v>121</v>
      </c>
      <c r="I2081" s="6" t="s">
        <v>43</v>
      </c>
      <c r="J2081" s="12" t="s">
        <v>4019</v>
      </c>
    </row>
    <row r="2082" spans="1:10" s="1" customFormat="1" x14ac:dyDescent="0.25">
      <c r="A2082" s="11">
        <v>44090</v>
      </c>
      <c r="B2082" s="6" t="s">
        <v>9</v>
      </c>
      <c r="C2082" s="3" t="str">
        <f t="shared" si="32"/>
        <v>0008288-13.2020.8.26.0041</v>
      </c>
      <c r="D2082" s="6" t="s">
        <v>4146</v>
      </c>
      <c r="E2082" s="6" t="s">
        <v>84</v>
      </c>
      <c r="F2082" s="6" t="s">
        <v>231</v>
      </c>
      <c r="G2082" s="6" t="s">
        <v>24</v>
      </c>
      <c r="H2082" s="6" t="s">
        <v>162</v>
      </c>
      <c r="I2082" s="6" t="s">
        <v>53</v>
      </c>
      <c r="J2082" s="12" t="s">
        <v>576</v>
      </c>
    </row>
    <row r="2083" spans="1:10" s="1" customFormat="1" x14ac:dyDescent="0.25">
      <c r="A2083" s="11">
        <v>44090</v>
      </c>
      <c r="B2083" s="6" t="s">
        <v>9</v>
      </c>
      <c r="C2083" s="3" t="str">
        <f t="shared" si="32"/>
        <v>0010479-75.2020.8.26.0576</v>
      </c>
      <c r="D2083" s="6" t="s">
        <v>4217</v>
      </c>
      <c r="E2083" s="6" t="s">
        <v>84</v>
      </c>
      <c r="F2083" s="6" t="s">
        <v>143</v>
      </c>
      <c r="G2083" s="6" t="s">
        <v>75</v>
      </c>
      <c r="H2083" s="6" t="s">
        <v>78</v>
      </c>
      <c r="I2083" s="6" t="s">
        <v>53</v>
      </c>
      <c r="J2083" s="12" t="s">
        <v>4218</v>
      </c>
    </row>
    <row r="2084" spans="1:10" s="1" customFormat="1" x14ac:dyDescent="0.25">
      <c r="A2084" s="11">
        <v>44090</v>
      </c>
      <c r="B2084" s="6" t="s">
        <v>9</v>
      </c>
      <c r="C2084" s="3" t="str">
        <f t="shared" si="32"/>
        <v>2201952-98.2020.8.26.0000</v>
      </c>
      <c r="D2084" s="6" t="s">
        <v>4291</v>
      </c>
      <c r="E2084" s="6" t="s">
        <v>18</v>
      </c>
      <c r="F2084" s="6" t="s">
        <v>21</v>
      </c>
      <c r="G2084" s="6" t="s">
        <v>50</v>
      </c>
      <c r="H2084" s="6" t="s">
        <v>257</v>
      </c>
      <c r="I2084" s="6" t="s">
        <v>65</v>
      </c>
      <c r="J2084" s="12" t="s">
        <v>601</v>
      </c>
    </row>
    <row r="2085" spans="1:10" s="1" customFormat="1" x14ac:dyDescent="0.25">
      <c r="A2085" s="11">
        <v>44090</v>
      </c>
      <c r="B2085" s="6" t="s">
        <v>9</v>
      </c>
      <c r="C2085" s="3" t="str">
        <f t="shared" si="32"/>
        <v>2077020-38.2020.8.26.0000</v>
      </c>
      <c r="D2085" s="6" t="s">
        <v>4311</v>
      </c>
      <c r="E2085" s="6" t="s">
        <v>18</v>
      </c>
      <c r="F2085" s="6" t="s">
        <v>21</v>
      </c>
      <c r="G2085" s="6" t="s">
        <v>61</v>
      </c>
      <c r="H2085" s="6" t="s">
        <v>291</v>
      </c>
      <c r="I2085" s="6" t="s">
        <v>53</v>
      </c>
      <c r="J2085" s="12" t="s">
        <v>4312</v>
      </c>
    </row>
    <row r="2086" spans="1:10" s="1" customFormat="1" x14ac:dyDescent="0.25">
      <c r="A2086" s="11">
        <v>44090</v>
      </c>
      <c r="B2086" s="6" t="s">
        <v>9</v>
      </c>
      <c r="C2086" s="3" t="str">
        <f t="shared" si="32"/>
        <v>2195445-24.2020.8.26.0000</v>
      </c>
      <c r="D2086" s="6" t="s">
        <v>4357</v>
      </c>
      <c r="E2086" s="6" t="s">
        <v>18</v>
      </c>
      <c r="F2086" s="6" t="s">
        <v>66</v>
      </c>
      <c r="G2086" s="6" t="s">
        <v>96</v>
      </c>
      <c r="H2086" s="6" t="s">
        <v>110</v>
      </c>
      <c r="I2086" s="6" t="s">
        <v>63</v>
      </c>
      <c r="J2086" s="12" t="s">
        <v>4358</v>
      </c>
    </row>
    <row r="2087" spans="1:10" s="1" customFormat="1" x14ac:dyDescent="0.25">
      <c r="A2087" s="11">
        <v>44090</v>
      </c>
      <c r="B2087" s="6" t="s">
        <v>9</v>
      </c>
      <c r="C2087" s="3" t="str">
        <f t="shared" si="32"/>
        <v>2204593-59.2020.8.26.0000</v>
      </c>
      <c r="D2087" s="6" t="s">
        <v>4371</v>
      </c>
      <c r="E2087" s="6" t="s">
        <v>18</v>
      </c>
      <c r="F2087" s="6" t="s">
        <v>21</v>
      </c>
      <c r="G2087" s="6" t="s">
        <v>73</v>
      </c>
      <c r="H2087" s="6" t="s">
        <v>78</v>
      </c>
      <c r="I2087" s="6" t="s">
        <v>53</v>
      </c>
      <c r="J2087" s="12" t="s">
        <v>578</v>
      </c>
    </row>
    <row r="2088" spans="1:10" s="1" customFormat="1" x14ac:dyDescent="0.25">
      <c r="A2088" s="11">
        <v>44090</v>
      </c>
      <c r="B2088" s="6" t="s">
        <v>9</v>
      </c>
      <c r="C2088" s="3" t="str">
        <f t="shared" si="32"/>
        <v>1510805-35.2020.8.26.0228</v>
      </c>
      <c r="D2088" s="6" t="s">
        <v>4391</v>
      </c>
      <c r="E2088" s="6" t="s">
        <v>10</v>
      </c>
      <c r="F2088" s="6" t="s">
        <v>45</v>
      </c>
      <c r="G2088" s="6" t="s">
        <v>24</v>
      </c>
      <c r="H2088" s="6" t="s">
        <v>78</v>
      </c>
      <c r="I2088" s="6" t="s">
        <v>53</v>
      </c>
      <c r="J2088" s="12" t="s">
        <v>4392</v>
      </c>
    </row>
    <row r="2089" spans="1:10" s="1" customFormat="1" x14ac:dyDescent="0.25">
      <c r="A2089" s="11">
        <v>44090</v>
      </c>
      <c r="B2089" s="6" t="s">
        <v>9</v>
      </c>
      <c r="C2089" s="3" t="str">
        <f t="shared" si="32"/>
        <v>2203055-43.2020.8.26.0000</v>
      </c>
      <c r="D2089" s="6" t="s">
        <v>4398</v>
      </c>
      <c r="E2089" s="6" t="s">
        <v>18</v>
      </c>
      <c r="F2089" s="6" t="s">
        <v>29</v>
      </c>
      <c r="G2089" s="6" t="s">
        <v>23</v>
      </c>
      <c r="H2089" s="6" t="s">
        <v>110</v>
      </c>
      <c r="I2089" s="6" t="s">
        <v>63</v>
      </c>
      <c r="J2089" s="12" t="s">
        <v>4399</v>
      </c>
    </row>
    <row r="2090" spans="1:10" s="1" customFormat="1" x14ac:dyDescent="0.25">
      <c r="A2090" s="11">
        <v>44090</v>
      </c>
      <c r="B2090" s="6" t="s">
        <v>9</v>
      </c>
      <c r="C2090" s="3" t="str">
        <f t="shared" si="32"/>
        <v>2168395-23.2020.8.26.0000</v>
      </c>
      <c r="D2090" s="6" t="s">
        <v>4401</v>
      </c>
      <c r="E2090" s="6" t="s">
        <v>18</v>
      </c>
      <c r="F2090" s="6" t="s">
        <v>19</v>
      </c>
      <c r="G2090" s="6" t="s">
        <v>369</v>
      </c>
      <c r="H2090" s="6" t="s">
        <v>257</v>
      </c>
      <c r="I2090" s="6" t="s">
        <v>65</v>
      </c>
      <c r="J2090" s="12" t="s">
        <v>4402</v>
      </c>
    </row>
    <row r="2091" spans="1:10" s="1" customFormat="1" x14ac:dyDescent="0.25">
      <c r="A2091" s="11">
        <v>44090</v>
      </c>
      <c r="B2091" s="6" t="s">
        <v>9</v>
      </c>
      <c r="C2091" s="3" t="str">
        <f t="shared" si="32"/>
        <v>2183736-89.2020.8.26.0000</v>
      </c>
      <c r="D2091" s="6" t="s">
        <v>4438</v>
      </c>
      <c r="E2091" s="6" t="s">
        <v>18</v>
      </c>
      <c r="F2091" s="6" t="s">
        <v>21</v>
      </c>
      <c r="G2091" s="6" t="s">
        <v>95</v>
      </c>
      <c r="H2091" s="6" t="s">
        <v>78</v>
      </c>
      <c r="I2091" s="6" t="s">
        <v>53</v>
      </c>
      <c r="J2091" s="12" t="s">
        <v>576</v>
      </c>
    </row>
    <row r="2092" spans="1:10" s="1" customFormat="1" x14ac:dyDescent="0.25">
      <c r="A2092" s="11">
        <v>44090</v>
      </c>
      <c r="B2092" s="6" t="s">
        <v>9</v>
      </c>
      <c r="C2092" s="3" t="str">
        <f t="shared" si="32"/>
        <v>2180328-90.2020.8.26.0000</v>
      </c>
      <c r="D2092" s="6" t="s">
        <v>4522</v>
      </c>
      <c r="E2092" s="6" t="s">
        <v>18</v>
      </c>
      <c r="F2092" s="6" t="s">
        <v>76</v>
      </c>
      <c r="G2092" s="6" t="s">
        <v>68</v>
      </c>
      <c r="H2092" s="6" t="s">
        <v>257</v>
      </c>
      <c r="I2092" s="6" t="s">
        <v>65</v>
      </c>
      <c r="J2092" s="12" t="s">
        <v>4523</v>
      </c>
    </row>
    <row r="2093" spans="1:10" s="1" customFormat="1" x14ac:dyDescent="0.25">
      <c r="A2093" s="11">
        <v>44090</v>
      </c>
      <c r="B2093" s="6" t="s">
        <v>9</v>
      </c>
      <c r="C2093" s="3" t="str">
        <f t="shared" si="32"/>
        <v>0010432-83.2020.8.26.0000</v>
      </c>
      <c r="D2093" s="6" t="s">
        <v>4551</v>
      </c>
      <c r="E2093" s="6" t="s">
        <v>18</v>
      </c>
      <c r="F2093" s="6" t="s">
        <v>991</v>
      </c>
      <c r="G2093" s="6" t="s">
        <v>24</v>
      </c>
      <c r="H2093" s="6" t="s">
        <v>110</v>
      </c>
      <c r="I2093" s="6" t="s">
        <v>63</v>
      </c>
      <c r="J2093" s="12" t="s">
        <v>4552</v>
      </c>
    </row>
    <row r="2094" spans="1:10" s="1" customFormat="1" x14ac:dyDescent="0.25">
      <c r="A2094" s="11">
        <v>44090</v>
      </c>
      <c r="B2094" s="6" t="s">
        <v>9</v>
      </c>
      <c r="C2094" s="3" t="str">
        <f t="shared" si="32"/>
        <v>0003603-08.2020.8.26.0026</v>
      </c>
      <c r="D2094" s="6" t="s">
        <v>4662</v>
      </c>
      <c r="E2094" s="6" t="s">
        <v>84</v>
      </c>
      <c r="F2094" s="6" t="s">
        <v>231</v>
      </c>
      <c r="G2094" s="6" t="s">
        <v>70</v>
      </c>
      <c r="H2094" s="6" t="s">
        <v>125</v>
      </c>
      <c r="I2094" s="6" t="s">
        <v>69</v>
      </c>
      <c r="J2094" s="12" t="s">
        <v>4663</v>
      </c>
    </row>
    <row r="2095" spans="1:10" s="1" customFormat="1" x14ac:dyDescent="0.25">
      <c r="A2095" s="11">
        <v>44090</v>
      </c>
      <c r="B2095" s="6" t="s">
        <v>9</v>
      </c>
      <c r="C2095" s="3" t="str">
        <f t="shared" si="32"/>
        <v>2104925-18.2020.8.26.0000</v>
      </c>
      <c r="D2095" s="6" t="s">
        <v>4684</v>
      </c>
      <c r="E2095" s="6" t="s">
        <v>224</v>
      </c>
      <c r="F2095" s="6" t="s">
        <v>54</v>
      </c>
      <c r="G2095" s="6" t="s">
        <v>50</v>
      </c>
      <c r="H2095" s="6" t="s">
        <v>136</v>
      </c>
      <c r="I2095" s="6" t="s">
        <v>65</v>
      </c>
      <c r="J2095" s="12" t="s">
        <v>4685</v>
      </c>
    </row>
    <row r="2096" spans="1:10" s="1" customFormat="1" x14ac:dyDescent="0.25">
      <c r="A2096" s="11">
        <v>44090</v>
      </c>
      <c r="B2096" s="6" t="s">
        <v>9</v>
      </c>
      <c r="C2096" s="3" t="str">
        <f t="shared" si="32"/>
        <v>2211847-83.2020.8.26.0000</v>
      </c>
      <c r="D2096" s="6" t="s">
        <v>4688</v>
      </c>
      <c r="E2096" s="6" t="s">
        <v>18</v>
      </c>
      <c r="F2096" s="6" t="s">
        <v>47</v>
      </c>
      <c r="G2096" s="6" t="s">
        <v>24</v>
      </c>
      <c r="H2096" s="6" t="s">
        <v>80</v>
      </c>
      <c r="I2096" s="6" t="s">
        <v>43</v>
      </c>
      <c r="J2096" s="12" t="s">
        <v>4689</v>
      </c>
    </row>
    <row r="2097" spans="1:10" s="1" customFormat="1" x14ac:dyDescent="0.25">
      <c r="A2097" s="11">
        <v>44090</v>
      </c>
      <c r="B2097" s="6" t="s">
        <v>9</v>
      </c>
      <c r="C2097" s="3" t="str">
        <f t="shared" si="32"/>
        <v>0006120-73.2020.8.26.0482</v>
      </c>
      <c r="D2097" s="6" t="s">
        <v>4720</v>
      </c>
      <c r="E2097" s="6" t="s">
        <v>84</v>
      </c>
      <c r="F2097" s="6" t="s">
        <v>85</v>
      </c>
      <c r="G2097" s="6" t="s">
        <v>50</v>
      </c>
      <c r="H2097" s="6" t="s">
        <v>16</v>
      </c>
      <c r="I2097" s="6" t="s">
        <v>17</v>
      </c>
      <c r="J2097" s="12" t="s">
        <v>576</v>
      </c>
    </row>
    <row r="2098" spans="1:10" s="1" customFormat="1" x14ac:dyDescent="0.25">
      <c r="A2098" s="11">
        <v>44090</v>
      </c>
      <c r="B2098" s="6" t="s">
        <v>9</v>
      </c>
      <c r="C2098" s="3" t="str">
        <f t="shared" si="32"/>
        <v>2164737-88.2020.8.26.0000</v>
      </c>
      <c r="D2098" s="6" t="s">
        <v>4757</v>
      </c>
      <c r="E2098" s="6" t="s">
        <v>18</v>
      </c>
      <c r="F2098" s="6" t="s">
        <v>21</v>
      </c>
      <c r="G2098" s="6" t="s">
        <v>272</v>
      </c>
      <c r="H2098" s="6" t="s">
        <v>134</v>
      </c>
      <c r="I2098" s="6" t="s">
        <v>41</v>
      </c>
      <c r="J2098" s="12" t="s">
        <v>4758</v>
      </c>
    </row>
    <row r="2099" spans="1:10" s="1" customFormat="1" x14ac:dyDescent="0.25">
      <c r="A2099" s="11">
        <v>44090</v>
      </c>
      <c r="B2099" s="6" t="s">
        <v>9</v>
      </c>
      <c r="C2099" s="3" t="str">
        <f t="shared" si="32"/>
        <v>2100773-24.2020.8.26.0000</v>
      </c>
      <c r="D2099" s="6" t="s">
        <v>4761</v>
      </c>
      <c r="E2099" s="6" t="s">
        <v>18</v>
      </c>
      <c r="F2099" s="6" t="s">
        <v>52</v>
      </c>
      <c r="G2099" s="6" t="s">
        <v>148</v>
      </c>
      <c r="H2099" s="6" t="s">
        <v>126</v>
      </c>
      <c r="I2099" s="6" t="s">
        <v>56</v>
      </c>
      <c r="J2099" s="12" t="s">
        <v>4762</v>
      </c>
    </row>
    <row r="2100" spans="1:10" s="1" customFormat="1" x14ac:dyDescent="0.25">
      <c r="A2100" s="11">
        <v>44090</v>
      </c>
      <c r="B2100" s="6" t="s">
        <v>9</v>
      </c>
      <c r="C2100" s="3" t="str">
        <f t="shared" si="32"/>
        <v>2204701-88.2020.8.26.0000</v>
      </c>
      <c r="D2100" s="6" t="s">
        <v>4776</v>
      </c>
      <c r="E2100" s="6" t="s">
        <v>18</v>
      </c>
      <c r="F2100" s="6" t="s">
        <v>45</v>
      </c>
      <c r="G2100" s="6" t="s">
        <v>26</v>
      </c>
      <c r="H2100" s="6" t="s">
        <v>80</v>
      </c>
      <c r="I2100" s="6" t="s">
        <v>43</v>
      </c>
      <c r="J2100" s="12" t="s">
        <v>4777</v>
      </c>
    </row>
    <row r="2101" spans="1:10" s="1" customFormat="1" x14ac:dyDescent="0.25">
      <c r="A2101" s="11">
        <v>44090</v>
      </c>
      <c r="B2101" s="6" t="s">
        <v>9</v>
      </c>
      <c r="C2101" s="3" t="str">
        <f t="shared" si="32"/>
        <v>2198506-87.2020.8.26.0000</v>
      </c>
      <c r="D2101" s="6" t="s">
        <v>4794</v>
      </c>
      <c r="E2101" s="6" t="s">
        <v>18</v>
      </c>
      <c r="F2101" s="6" t="s">
        <v>52</v>
      </c>
      <c r="G2101" s="6" t="s">
        <v>24</v>
      </c>
      <c r="H2101" s="6" t="s">
        <v>64</v>
      </c>
      <c r="I2101" s="6" t="s">
        <v>28</v>
      </c>
      <c r="J2101" s="12" t="s">
        <v>4795</v>
      </c>
    </row>
    <row r="2102" spans="1:10" s="1" customFormat="1" x14ac:dyDescent="0.25">
      <c r="A2102" s="11">
        <v>44090</v>
      </c>
      <c r="B2102" s="6" t="s">
        <v>9</v>
      </c>
      <c r="C2102" s="3" t="str">
        <f t="shared" si="32"/>
        <v>2191473-46.2020.8.26.0000</v>
      </c>
      <c r="D2102" s="6" t="s">
        <v>4803</v>
      </c>
      <c r="E2102" s="6" t="s">
        <v>18</v>
      </c>
      <c r="F2102" s="6" t="s">
        <v>223</v>
      </c>
      <c r="G2102" s="6" t="s">
        <v>109</v>
      </c>
      <c r="H2102" s="6" t="s">
        <v>80</v>
      </c>
      <c r="I2102" s="6" t="s">
        <v>43</v>
      </c>
      <c r="J2102" s="12" t="s">
        <v>4804</v>
      </c>
    </row>
    <row r="2103" spans="1:10" s="1" customFormat="1" x14ac:dyDescent="0.25">
      <c r="A2103" s="11">
        <v>44090</v>
      </c>
      <c r="B2103" s="6" t="s">
        <v>9</v>
      </c>
      <c r="C2103" s="3" t="str">
        <f t="shared" si="32"/>
        <v>2198555-31.2020.8.26.0000</v>
      </c>
      <c r="D2103" s="6" t="s">
        <v>4852</v>
      </c>
      <c r="E2103" s="6" t="s">
        <v>18</v>
      </c>
      <c r="F2103" s="6" t="s">
        <v>550</v>
      </c>
      <c r="G2103" s="6" t="s">
        <v>187</v>
      </c>
      <c r="H2103" s="6" t="s">
        <v>304</v>
      </c>
      <c r="I2103" s="6" t="s">
        <v>93</v>
      </c>
      <c r="J2103" s="12" t="s">
        <v>576</v>
      </c>
    </row>
    <row r="2104" spans="1:10" s="1" customFormat="1" x14ac:dyDescent="0.25">
      <c r="A2104" s="11">
        <v>44090</v>
      </c>
      <c r="B2104" s="6" t="s">
        <v>9</v>
      </c>
      <c r="C2104" s="3" t="str">
        <f t="shared" si="32"/>
        <v>2163124-33.2020.8.26.0000</v>
      </c>
      <c r="D2104" s="6" t="s">
        <v>4853</v>
      </c>
      <c r="E2104" s="6" t="s">
        <v>18</v>
      </c>
      <c r="F2104" s="6" t="s">
        <v>19</v>
      </c>
      <c r="G2104" s="6" t="s">
        <v>347</v>
      </c>
      <c r="H2104" s="6" t="s">
        <v>134</v>
      </c>
      <c r="I2104" s="6" t="s">
        <v>41</v>
      </c>
      <c r="J2104" s="12" t="s">
        <v>4854</v>
      </c>
    </row>
    <row r="2105" spans="1:10" s="1" customFormat="1" x14ac:dyDescent="0.25">
      <c r="A2105" s="11">
        <v>44090</v>
      </c>
      <c r="B2105" s="6" t="s">
        <v>9</v>
      </c>
      <c r="C2105" s="3" t="str">
        <f t="shared" si="32"/>
        <v>2190148-36.2020.8.26.0000</v>
      </c>
      <c r="D2105" s="6" t="s">
        <v>4867</v>
      </c>
      <c r="E2105" s="6" t="s">
        <v>18</v>
      </c>
      <c r="F2105" s="6" t="s">
        <v>21</v>
      </c>
      <c r="G2105" s="6" t="s">
        <v>37</v>
      </c>
      <c r="H2105" s="6" t="s">
        <v>160</v>
      </c>
      <c r="I2105" s="6" t="s">
        <v>56</v>
      </c>
      <c r="J2105" s="12" t="s">
        <v>4868</v>
      </c>
    </row>
    <row r="2106" spans="1:10" s="1" customFormat="1" x14ac:dyDescent="0.25">
      <c r="A2106" s="11">
        <v>44090</v>
      </c>
      <c r="B2106" s="6" t="s">
        <v>9</v>
      </c>
      <c r="C2106" s="3" t="str">
        <f t="shared" si="32"/>
        <v>2207913-20.2020.8.26.0000</v>
      </c>
      <c r="D2106" s="6" t="s">
        <v>4875</v>
      </c>
      <c r="E2106" s="6" t="s">
        <v>18</v>
      </c>
      <c r="F2106" s="6" t="s">
        <v>21</v>
      </c>
      <c r="G2106" s="6" t="s">
        <v>87</v>
      </c>
      <c r="H2106" s="6" t="s">
        <v>257</v>
      </c>
      <c r="I2106" s="6" t="s">
        <v>65</v>
      </c>
      <c r="J2106" s="12" t="s">
        <v>4876</v>
      </c>
    </row>
    <row r="2107" spans="1:10" s="1" customFormat="1" x14ac:dyDescent="0.25">
      <c r="A2107" s="11">
        <v>44090</v>
      </c>
      <c r="B2107" s="6" t="s">
        <v>9</v>
      </c>
      <c r="C2107" s="3" t="str">
        <f t="shared" si="32"/>
        <v>2168001-16.2020.8.26.0000</v>
      </c>
      <c r="D2107" s="6" t="s">
        <v>4882</v>
      </c>
      <c r="E2107" s="6" t="s">
        <v>18</v>
      </c>
      <c r="F2107" s="6" t="s">
        <v>19</v>
      </c>
      <c r="G2107" s="6" t="s">
        <v>213</v>
      </c>
      <c r="H2107" s="6" t="s">
        <v>160</v>
      </c>
      <c r="I2107" s="6" t="s">
        <v>56</v>
      </c>
      <c r="J2107" s="12" t="s">
        <v>4883</v>
      </c>
    </row>
    <row r="2108" spans="1:10" s="1" customFormat="1" x14ac:dyDescent="0.25">
      <c r="A2108" s="11">
        <v>44090</v>
      </c>
      <c r="B2108" s="6" t="s">
        <v>9</v>
      </c>
      <c r="C2108" s="3" t="str">
        <f t="shared" si="32"/>
        <v>2209255-66.2020.8.26.0000</v>
      </c>
      <c r="D2108" s="6" t="s">
        <v>4920</v>
      </c>
      <c r="E2108" s="6" t="s">
        <v>18</v>
      </c>
      <c r="F2108" s="6" t="s">
        <v>29</v>
      </c>
      <c r="G2108" s="6" t="s">
        <v>68</v>
      </c>
      <c r="H2108" s="6" t="s">
        <v>110</v>
      </c>
      <c r="I2108" s="6" t="s">
        <v>63</v>
      </c>
      <c r="J2108" s="12" t="s">
        <v>4921</v>
      </c>
    </row>
    <row r="2109" spans="1:10" s="1" customFormat="1" x14ac:dyDescent="0.25">
      <c r="A2109" s="11">
        <v>44090</v>
      </c>
      <c r="B2109" s="6" t="s">
        <v>9</v>
      </c>
      <c r="C2109" s="3" t="str">
        <f t="shared" si="32"/>
        <v>2193264-50.2020.8.26.0000</v>
      </c>
      <c r="D2109" s="6" t="s">
        <v>4933</v>
      </c>
      <c r="E2109" s="6" t="s">
        <v>18</v>
      </c>
      <c r="F2109" s="6" t="s">
        <v>21</v>
      </c>
      <c r="G2109" s="6" t="s">
        <v>238</v>
      </c>
      <c r="H2109" s="6" t="s">
        <v>62</v>
      </c>
      <c r="I2109" s="6" t="s">
        <v>63</v>
      </c>
      <c r="J2109" s="12" t="s">
        <v>4934</v>
      </c>
    </row>
    <row r="2110" spans="1:10" s="1" customFormat="1" x14ac:dyDescent="0.25">
      <c r="A2110" s="11">
        <v>44090</v>
      </c>
      <c r="B2110" s="6" t="s">
        <v>9</v>
      </c>
      <c r="C2110" s="3" t="str">
        <f t="shared" si="32"/>
        <v>2213510-67.2020.8.26.0000</v>
      </c>
      <c r="D2110" s="6" t="s">
        <v>4941</v>
      </c>
      <c r="E2110" s="6" t="s">
        <v>18</v>
      </c>
      <c r="F2110" s="6" t="s">
        <v>21</v>
      </c>
      <c r="G2110" s="6" t="s">
        <v>50</v>
      </c>
      <c r="H2110" s="6" t="s">
        <v>62</v>
      </c>
      <c r="I2110" s="6" t="s">
        <v>63</v>
      </c>
      <c r="J2110" s="12" t="s">
        <v>4942</v>
      </c>
    </row>
    <row r="2111" spans="1:10" s="1" customFormat="1" x14ac:dyDescent="0.25">
      <c r="A2111" s="11">
        <v>44090</v>
      </c>
      <c r="B2111" s="6" t="s">
        <v>9</v>
      </c>
      <c r="C2111" s="3" t="str">
        <f t="shared" si="32"/>
        <v>2193258-43.2020.8.26.0000</v>
      </c>
      <c r="D2111" s="6" t="s">
        <v>4960</v>
      </c>
      <c r="E2111" s="6" t="s">
        <v>18</v>
      </c>
      <c r="F2111" s="6" t="s">
        <v>52</v>
      </c>
      <c r="G2111" s="6" t="s">
        <v>34</v>
      </c>
      <c r="H2111" s="6" t="s">
        <v>160</v>
      </c>
      <c r="I2111" s="6" t="s">
        <v>56</v>
      </c>
      <c r="J2111" s="12" t="s">
        <v>587</v>
      </c>
    </row>
    <row r="2112" spans="1:10" s="1" customFormat="1" x14ac:dyDescent="0.25">
      <c r="A2112" s="11">
        <v>44090</v>
      </c>
      <c r="B2112" s="6" t="s">
        <v>9</v>
      </c>
      <c r="C2112" s="3" t="str">
        <f t="shared" si="32"/>
        <v>2124182-29.2020.8.26.0000</v>
      </c>
      <c r="D2112" s="6" t="s">
        <v>4962</v>
      </c>
      <c r="E2112" s="6" t="s">
        <v>224</v>
      </c>
      <c r="F2112" s="6" t="s">
        <v>21</v>
      </c>
      <c r="G2112" s="6" t="s">
        <v>26</v>
      </c>
      <c r="H2112" s="6" t="s">
        <v>136</v>
      </c>
      <c r="I2112" s="6" t="s">
        <v>65</v>
      </c>
      <c r="J2112" s="12" t="s">
        <v>4963</v>
      </c>
    </row>
    <row r="2113" spans="1:10" s="1" customFormat="1" x14ac:dyDescent="0.25">
      <c r="A2113" s="11">
        <v>44090</v>
      </c>
      <c r="B2113" s="6" t="s">
        <v>9</v>
      </c>
      <c r="C2113" s="3" t="str">
        <f t="shared" si="32"/>
        <v>0004713-42.2020.8.26.0026</v>
      </c>
      <c r="D2113" s="6" t="s">
        <v>4972</v>
      </c>
      <c r="E2113" s="6" t="s">
        <v>84</v>
      </c>
      <c r="F2113" s="6" t="s">
        <v>143</v>
      </c>
      <c r="G2113" s="6" t="s">
        <v>70</v>
      </c>
      <c r="H2113" s="6" t="s">
        <v>110</v>
      </c>
      <c r="I2113" s="6" t="s">
        <v>63</v>
      </c>
      <c r="J2113" s="12" t="s">
        <v>4973</v>
      </c>
    </row>
    <row r="2114" spans="1:10" s="1" customFormat="1" x14ac:dyDescent="0.25">
      <c r="A2114" s="11">
        <v>44090</v>
      </c>
      <c r="B2114" s="6" t="s">
        <v>9</v>
      </c>
      <c r="C2114" s="3" t="str">
        <f t="shared" si="32"/>
        <v>2186821-83.2020.8.26.0000</v>
      </c>
      <c r="D2114" s="6" t="s">
        <v>4980</v>
      </c>
      <c r="E2114" s="6" t="s">
        <v>18</v>
      </c>
      <c r="F2114" s="6" t="s">
        <v>21</v>
      </c>
      <c r="G2114" s="6" t="s">
        <v>26</v>
      </c>
      <c r="H2114" s="6" t="s">
        <v>304</v>
      </c>
      <c r="I2114" s="6" t="s">
        <v>93</v>
      </c>
      <c r="J2114" s="12" t="s">
        <v>576</v>
      </c>
    </row>
    <row r="2115" spans="1:10" s="1" customFormat="1" x14ac:dyDescent="0.25">
      <c r="A2115" s="11">
        <v>44090</v>
      </c>
      <c r="B2115" s="6" t="s">
        <v>9</v>
      </c>
      <c r="C2115" s="3" t="str">
        <f t="shared" ref="C2115:C2178" si="33">HYPERLINK("https://esaj.tjsp.jus.br/cjsg/resultadoSimples.do?conversationId=&amp;nuProcOrigem="&amp;D2115&amp;"&amp;nuRegistro=",D2115)</f>
        <v>2181587-23.2020.8.26.0000</v>
      </c>
      <c r="D2115" s="6" t="s">
        <v>4995</v>
      </c>
      <c r="E2115" s="6" t="s">
        <v>18</v>
      </c>
      <c r="F2115" s="6" t="s">
        <v>51</v>
      </c>
      <c r="G2115" s="6" t="s">
        <v>24</v>
      </c>
      <c r="H2115" s="6" t="s">
        <v>16</v>
      </c>
      <c r="I2115" s="6" t="s">
        <v>17</v>
      </c>
      <c r="J2115" s="12" t="s">
        <v>576</v>
      </c>
    </row>
    <row r="2116" spans="1:10" s="1" customFormat="1" x14ac:dyDescent="0.25">
      <c r="A2116" s="11">
        <v>44090</v>
      </c>
      <c r="B2116" s="6" t="s">
        <v>9</v>
      </c>
      <c r="C2116" s="3" t="str">
        <f t="shared" si="33"/>
        <v>9000010-23.2007.8.26.0590</v>
      </c>
      <c r="D2116" s="6" t="s">
        <v>5026</v>
      </c>
      <c r="E2116" s="6" t="s">
        <v>10</v>
      </c>
      <c r="F2116" s="6" t="s">
        <v>14</v>
      </c>
      <c r="G2116" s="6" t="s">
        <v>107</v>
      </c>
      <c r="H2116" s="6" t="s">
        <v>117</v>
      </c>
      <c r="I2116" s="6" t="s">
        <v>56</v>
      </c>
      <c r="J2116" s="12" t="s">
        <v>576</v>
      </c>
    </row>
    <row r="2117" spans="1:10" s="1" customFormat="1" x14ac:dyDescent="0.25">
      <c r="A2117" s="11">
        <v>44090</v>
      </c>
      <c r="B2117" s="6" t="s">
        <v>9</v>
      </c>
      <c r="C2117" s="3" t="str">
        <f t="shared" si="33"/>
        <v>2182652-53.2020.8.26.0000</v>
      </c>
      <c r="D2117" s="6" t="s">
        <v>5044</v>
      </c>
      <c r="E2117" s="6" t="s">
        <v>18</v>
      </c>
      <c r="F2117" s="6" t="s">
        <v>155</v>
      </c>
      <c r="G2117" s="6" t="s">
        <v>354</v>
      </c>
      <c r="H2117" s="6" t="s">
        <v>372</v>
      </c>
      <c r="I2117" s="6" t="s">
        <v>43</v>
      </c>
      <c r="J2117" s="12" t="s">
        <v>576</v>
      </c>
    </row>
    <row r="2118" spans="1:10" s="1" customFormat="1" x14ac:dyDescent="0.25">
      <c r="A2118" s="11">
        <v>44090</v>
      </c>
      <c r="B2118" s="6" t="s">
        <v>9</v>
      </c>
      <c r="C2118" s="3" t="str">
        <f t="shared" si="33"/>
        <v>2198435-85.2020.8.26.0000</v>
      </c>
      <c r="D2118" s="6" t="s">
        <v>5086</v>
      </c>
      <c r="E2118" s="6" t="s">
        <v>18</v>
      </c>
      <c r="F2118" s="6" t="s">
        <v>76</v>
      </c>
      <c r="G2118" s="6" t="s">
        <v>34</v>
      </c>
      <c r="H2118" s="6" t="s">
        <v>110</v>
      </c>
      <c r="I2118" s="6" t="s">
        <v>63</v>
      </c>
      <c r="J2118" s="12" t="s">
        <v>5087</v>
      </c>
    </row>
    <row r="2119" spans="1:10" s="1" customFormat="1" x14ac:dyDescent="0.25">
      <c r="A2119" s="11">
        <v>44090</v>
      </c>
      <c r="B2119" s="6" t="s">
        <v>9</v>
      </c>
      <c r="C2119" s="3" t="str">
        <f t="shared" si="33"/>
        <v>2210633-57.2020.8.26.0000</v>
      </c>
      <c r="D2119" s="6" t="s">
        <v>5088</v>
      </c>
      <c r="E2119" s="6" t="s">
        <v>18</v>
      </c>
      <c r="F2119" s="6" t="s">
        <v>57</v>
      </c>
      <c r="G2119" s="6" t="s">
        <v>204</v>
      </c>
      <c r="H2119" s="6" t="s">
        <v>86</v>
      </c>
      <c r="I2119" s="6" t="s">
        <v>41</v>
      </c>
      <c r="J2119" s="12" t="s">
        <v>5089</v>
      </c>
    </row>
    <row r="2120" spans="1:10" s="1" customFormat="1" x14ac:dyDescent="0.25">
      <c r="A2120" s="11">
        <v>44090</v>
      </c>
      <c r="B2120" s="6" t="s">
        <v>9</v>
      </c>
      <c r="C2120" s="3" t="str">
        <f t="shared" si="33"/>
        <v>2197994-07.2020.8.26.0000</v>
      </c>
      <c r="D2120" s="6" t="s">
        <v>5124</v>
      </c>
      <c r="E2120" s="6" t="s">
        <v>18</v>
      </c>
      <c r="F2120" s="6" t="s">
        <v>57</v>
      </c>
      <c r="G2120" s="6" t="s">
        <v>70</v>
      </c>
      <c r="H2120" s="6" t="s">
        <v>160</v>
      </c>
      <c r="I2120" s="6" t="s">
        <v>56</v>
      </c>
      <c r="J2120" s="12" t="s">
        <v>5125</v>
      </c>
    </row>
    <row r="2121" spans="1:10" s="1" customFormat="1" x14ac:dyDescent="0.25">
      <c r="A2121" s="11">
        <v>44090</v>
      </c>
      <c r="B2121" s="6" t="s">
        <v>9</v>
      </c>
      <c r="C2121" s="3" t="str">
        <f t="shared" si="33"/>
        <v>2112162-06.2020.8.26.0000</v>
      </c>
      <c r="D2121" s="6" t="s">
        <v>5157</v>
      </c>
      <c r="E2121" s="6" t="s">
        <v>224</v>
      </c>
      <c r="F2121" s="6" t="s">
        <v>42</v>
      </c>
      <c r="G2121" s="6" t="s">
        <v>95</v>
      </c>
      <c r="H2121" s="6" t="s">
        <v>136</v>
      </c>
      <c r="I2121" s="6" t="s">
        <v>65</v>
      </c>
      <c r="J2121" s="12" t="s">
        <v>4963</v>
      </c>
    </row>
    <row r="2122" spans="1:10" s="1" customFormat="1" x14ac:dyDescent="0.25">
      <c r="A2122" s="11">
        <v>44090</v>
      </c>
      <c r="B2122" s="6" t="s">
        <v>9</v>
      </c>
      <c r="C2122" s="3" t="str">
        <f t="shared" si="33"/>
        <v>2164345-51.2020.8.26.0000</v>
      </c>
      <c r="D2122" s="6" t="s">
        <v>5164</v>
      </c>
      <c r="E2122" s="6" t="s">
        <v>18</v>
      </c>
      <c r="F2122" s="6" t="s">
        <v>19</v>
      </c>
      <c r="G2122" s="6" t="s">
        <v>213</v>
      </c>
      <c r="H2122" s="6" t="s">
        <v>160</v>
      </c>
      <c r="I2122" s="6" t="s">
        <v>56</v>
      </c>
      <c r="J2122" s="12" t="s">
        <v>5165</v>
      </c>
    </row>
    <row r="2123" spans="1:10" s="1" customFormat="1" x14ac:dyDescent="0.25">
      <c r="A2123" s="11">
        <v>44090</v>
      </c>
      <c r="B2123" s="6" t="s">
        <v>9</v>
      </c>
      <c r="C2123" s="3" t="str">
        <f t="shared" si="33"/>
        <v>2196990-32.2020.8.26.0000</v>
      </c>
      <c r="D2123" s="6" t="s">
        <v>5179</v>
      </c>
      <c r="E2123" s="6" t="s">
        <v>18</v>
      </c>
      <c r="F2123" s="6" t="s">
        <v>21</v>
      </c>
      <c r="G2123" s="6" t="s">
        <v>312</v>
      </c>
      <c r="H2123" s="6" t="s">
        <v>36</v>
      </c>
      <c r="I2123" s="6" t="s">
        <v>17</v>
      </c>
      <c r="J2123" s="12" t="s">
        <v>576</v>
      </c>
    </row>
    <row r="2124" spans="1:10" s="1" customFormat="1" x14ac:dyDescent="0.25">
      <c r="A2124" s="11">
        <v>44090</v>
      </c>
      <c r="B2124" s="6" t="s">
        <v>9</v>
      </c>
      <c r="C2124" s="3" t="str">
        <f t="shared" si="33"/>
        <v>2192263-30.2020.8.26.0000</v>
      </c>
      <c r="D2124" s="6" t="s">
        <v>5195</v>
      </c>
      <c r="E2124" s="6" t="s">
        <v>18</v>
      </c>
      <c r="F2124" s="6" t="s">
        <v>21</v>
      </c>
      <c r="G2124" s="6" t="s">
        <v>24</v>
      </c>
      <c r="H2124" s="6" t="s">
        <v>160</v>
      </c>
      <c r="I2124" s="6" t="s">
        <v>56</v>
      </c>
      <c r="J2124" s="12" t="s">
        <v>5196</v>
      </c>
    </row>
    <row r="2125" spans="1:10" s="1" customFormat="1" x14ac:dyDescent="0.25">
      <c r="A2125" s="11">
        <v>44090</v>
      </c>
      <c r="B2125" s="6" t="s">
        <v>9</v>
      </c>
      <c r="C2125" s="3" t="str">
        <f t="shared" si="33"/>
        <v>2186394-86.2020.8.26.0000</v>
      </c>
      <c r="D2125" s="6" t="s">
        <v>5207</v>
      </c>
      <c r="E2125" s="6" t="s">
        <v>18</v>
      </c>
      <c r="F2125" s="6" t="s">
        <v>19</v>
      </c>
      <c r="G2125" s="6" t="s">
        <v>24</v>
      </c>
      <c r="H2125" s="6" t="s">
        <v>16</v>
      </c>
      <c r="I2125" s="6" t="s">
        <v>17</v>
      </c>
      <c r="J2125" s="12" t="s">
        <v>576</v>
      </c>
    </row>
    <row r="2126" spans="1:10" s="1" customFormat="1" x14ac:dyDescent="0.25">
      <c r="A2126" s="11">
        <v>44090</v>
      </c>
      <c r="B2126" s="6" t="s">
        <v>9</v>
      </c>
      <c r="C2126" s="3" t="str">
        <f t="shared" si="33"/>
        <v>2183325-46.2020.8.26.0000</v>
      </c>
      <c r="D2126" s="6" t="s">
        <v>5225</v>
      </c>
      <c r="E2126" s="6" t="s">
        <v>18</v>
      </c>
      <c r="F2126" s="6" t="s">
        <v>29</v>
      </c>
      <c r="G2126" s="6" t="s">
        <v>135</v>
      </c>
      <c r="H2126" s="6" t="s">
        <v>80</v>
      </c>
      <c r="I2126" s="6" t="s">
        <v>43</v>
      </c>
      <c r="J2126" s="12" t="s">
        <v>5226</v>
      </c>
    </row>
    <row r="2127" spans="1:10" s="1" customFormat="1" x14ac:dyDescent="0.25">
      <c r="A2127" s="11">
        <v>44090</v>
      </c>
      <c r="B2127" s="6" t="s">
        <v>9</v>
      </c>
      <c r="C2127" s="3" t="str">
        <f t="shared" si="33"/>
        <v>2180411-09.2020.8.26.0000</v>
      </c>
      <c r="D2127" s="6" t="s">
        <v>5252</v>
      </c>
      <c r="E2127" s="6" t="s">
        <v>224</v>
      </c>
      <c r="F2127" s="6" t="s">
        <v>52</v>
      </c>
      <c r="G2127" s="6" t="s">
        <v>23</v>
      </c>
      <c r="H2127" s="6" t="s">
        <v>136</v>
      </c>
      <c r="I2127" s="6" t="s">
        <v>65</v>
      </c>
      <c r="J2127" s="12" t="s">
        <v>5253</v>
      </c>
    </row>
    <row r="2128" spans="1:10" s="1" customFormat="1" x14ac:dyDescent="0.25">
      <c r="A2128" s="11">
        <v>44090</v>
      </c>
      <c r="B2128" s="6" t="s">
        <v>9</v>
      </c>
      <c r="C2128" s="3" t="str">
        <f t="shared" si="33"/>
        <v>2199615-39.2020.8.26.0000</v>
      </c>
      <c r="D2128" s="6" t="s">
        <v>5265</v>
      </c>
      <c r="E2128" s="6" t="s">
        <v>18</v>
      </c>
      <c r="F2128" s="6" t="s">
        <v>14</v>
      </c>
      <c r="G2128" s="6" t="s">
        <v>50</v>
      </c>
      <c r="H2128" s="6" t="s">
        <v>78</v>
      </c>
      <c r="I2128" s="6" t="s">
        <v>53</v>
      </c>
      <c r="J2128" s="12" t="s">
        <v>589</v>
      </c>
    </row>
    <row r="2129" spans="1:10" s="1" customFormat="1" x14ac:dyDescent="0.25">
      <c r="A2129" s="11">
        <v>44090</v>
      </c>
      <c r="B2129" s="6" t="s">
        <v>9</v>
      </c>
      <c r="C2129" s="3" t="str">
        <f t="shared" si="33"/>
        <v>1016536-92.2020.8.26.0576</v>
      </c>
      <c r="D2129" s="6" t="s">
        <v>5274</v>
      </c>
      <c r="E2129" s="6" t="s">
        <v>84</v>
      </c>
      <c r="F2129" s="6" t="s">
        <v>85</v>
      </c>
      <c r="G2129" s="6" t="s">
        <v>75</v>
      </c>
      <c r="H2129" s="6" t="s">
        <v>257</v>
      </c>
      <c r="I2129" s="6" t="s">
        <v>65</v>
      </c>
      <c r="J2129" s="12" t="s">
        <v>5275</v>
      </c>
    </row>
    <row r="2130" spans="1:10" s="1" customFormat="1" x14ac:dyDescent="0.25">
      <c r="A2130" s="11">
        <v>44090</v>
      </c>
      <c r="B2130" s="6" t="s">
        <v>9</v>
      </c>
      <c r="C2130" s="3" t="str">
        <f t="shared" si="33"/>
        <v>2184452-19.2020.8.26.0000</v>
      </c>
      <c r="D2130" s="6" t="s">
        <v>5280</v>
      </c>
      <c r="E2130" s="6" t="s">
        <v>18</v>
      </c>
      <c r="F2130" s="6" t="s">
        <v>11</v>
      </c>
      <c r="G2130" s="6" t="s">
        <v>26</v>
      </c>
      <c r="H2130" s="6" t="s">
        <v>304</v>
      </c>
      <c r="I2130" s="6" t="s">
        <v>93</v>
      </c>
      <c r="J2130" s="12" t="s">
        <v>576</v>
      </c>
    </row>
    <row r="2131" spans="1:10" s="1" customFormat="1" x14ac:dyDescent="0.25">
      <c r="A2131" s="11">
        <v>44090</v>
      </c>
      <c r="B2131" s="6" t="s">
        <v>9</v>
      </c>
      <c r="C2131" s="3" t="str">
        <f t="shared" si="33"/>
        <v>2187706-97.2020.8.26.0000</v>
      </c>
      <c r="D2131" s="6" t="s">
        <v>5301</v>
      </c>
      <c r="E2131" s="6" t="s">
        <v>18</v>
      </c>
      <c r="F2131" s="6" t="s">
        <v>52</v>
      </c>
      <c r="G2131" s="6" t="s">
        <v>75</v>
      </c>
      <c r="H2131" s="6" t="s">
        <v>86</v>
      </c>
      <c r="I2131" s="6" t="s">
        <v>41</v>
      </c>
      <c r="J2131" s="12" t="s">
        <v>576</v>
      </c>
    </row>
    <row r="2132" spans="1:10" s="1" customFormat="1" x14ac:dyDescent="0.25">
      <c r="A2132" s="11">
        <v>44090</v>
      </c>
      <c r="B2132" s="6" t="s">
        <v>9</v>
      </c>
      <c r="C2132" s="3" t="str">
        <f t="shared" si="33"/>
        <v>2195234-85.2020.8.26.0000</v>
      </c>
      <c r="D2132" s="6" t="s">
        <v>5334</v>
      </c>
      <c r="E2132" s="6" t="s">
        <v>18</v>
      </c>
      <c r="F2132" s="6" t="s">
        <v>29</v>
      </c>
      <c r="G2132" s="6" t="s">
        <v>24</v>
      </c>
      <c r="H2132" s="6" t="s">
        <v>16</v>
      </c>
      <c r="I2132" s="6" t="s">
        <v>17</v>
      </c>
      <c r="J2132" s="12" t="s">
        <v>576</v>
      </c>
    </row>
    <row r="2133" spans="1:10" s="1" customFormat="1" x14ac:dyDescent="0.25">
      <c r="A2133" s="11">
        <v>44090</v>
      </c>
      <c r="B2133" s="6" t="s">
        <v>9</v>
      </c>
      <c r="C2133" s="3" t="str">
        <f t="shared" si="33"/>
        <v>2151202-92.2020.8.26.0000</v>
      </c>
      <c r="D2133" s="6" t="s">
        <v>5378</v>
      </c>
      <c r="E2133" s="6" t="s">
        <v>18</v>
      </c>
      <c r="F2133" s="6" t="s">
        <v>76</v>
      </c>
      <c r="G2133" s="6" t="s">
        <v>24</v>
      </c>
      <c r="H2133" s="6" t="s">
        <v>273</v>
      </c>
      <c r="I2133" s="6" t="s">
        <v>31</v>
      </c>
      <c r="J2133" s="12" t="s">
        <v>5379</v>
      </c>
    </row>
    <row r="2134" spans="1:10" s="1" customFormat="1" x14ac:dyDescent="0.25">
      <c r="A2134" s="11">
        <v>44090</v>
      </c>
      <c r="B2134" s="6" t="s">
        <v>9</v>
      </c>
      <c r="C2134" s="3" t="str">
        <f t="shared" si="33"/>
        <v>2147301-19.2020.8.26.0000</v>
      </c>
      <c r="D2134" s="6" t="s">
        <v>5387</v>
      </c>
      <c r="E2134" s="6" t="s">
        <v>18</v>
      </c>
      <c r="F2134" s="6" t="s">
        <v>29</v>
      </c>
      <c r="G2134" s="6" t="s">
        <v>24</v>
      </c>
      <c r="H2134" s="6" t="s">
        <v>291</v>
      </c>
      <c r="I2134" s="6" t="s">
        <v>53</v>
      </c>
      <c r="J2134" s="12" t="s">
        <v>5388</v>
      </c>
    </row>
    <row r="2135" spans="1:10" s="1" customFormat="1" x14ac:dyDescent="0.25">
      <c r="A2135" s="11">
        <v>44090</v>
      </c>
      <c r="B2135" s="6" t="s">
        <v>9</v>
      </c>
      <c r="C2135" s="3" t="str">
        <f t="shared" si="33"/>
        <v>2148871-40.2020.8.26.0000</v>
      </c>
      <c r="D2135" s="6" t="s">
        <v>5416</v>
      </c>
      <c r="E2135" s="6" t="s">
        <v>18</v>
      </c>
      <c r="F2135" s="6" t="s">
        <v>47</v>
      </c>
      <c r="G2135" s="6" t="s">
        <v>350</v>
      </c>
      <c r="H2135" s="6" t="s">
        <v>234</v>
      </c>
      <c r="I2135" s="6" t="s">
        <v>195</v>
      </c>
      <c r="J2135" s="12" t="s">
        <v>5417</v>
      </c>
    </row>
    <row r="2136" spans="1:10" s="1" customFormat="1" x14ac:dyDescent="0.25">
      <c r="A2136" s="11">
        <v>44090</v>
      </c>
      <c r="B2136" s="6" t="s">
        <v>9</v>
      </c>
      <c r="C2136" s="3" t="str">
        <f t="shared" si="33"/>
        <v>2180468-27.2020.8.26.0000</v>
      </c>
      <c r="D2136" s="6" t="s">
        <v>5447</v>
      </c>
      <c r="E2136" s="6" t="s">
        <v>18</v>
      </c>
      <c r="F2136" s="6" t="s">
        <v>21</v>
      </c>
      <c r="G2136" s="6" t="s">
        <v>26</v>
      </c>
      <c r="H2136" s="6" t="s">
        <v>160</v>
      </c>
      <c r="I2136" s="6" t="s">
        <v>56</v>
      </c>
      <c r="J2136" s="12" t="s">
        <v>5448</v>
      </c>
    </row>
    <row r="2137" spans="1:10" s="1" customFormat="1" x14ac:dyDescent="0.25">
      <c r="A2137" s="11">
        <v>44090</v>
      </c>
      <c r="B2137" s="6" t="s">
        <v>9</v>
      </c>
      <c r="C2137" s="3" t="str">
        <f t="shared" si="33"/>
        <v>2208204-20.2020.8.26.0000</v>
      </c>
      <c r="D2137" s="6" t="s">
        <v>5449</v>
      </c>
      <c r="E2137" s="6" t="s">
        <v>18</v>
      </c>
      <c r="F2137" s="6" t="s">
        <v>320</v>
      </c>
      <c r="G2137" s="6" t="s">
        <v>24</v>
      </c>
      <c r="H2137" s="6" t="s">
        <v>62</v>
      </c>
      <c r="I2137" s="6" t="s">
        <v>63</v>
      </c>
      <c r="J2137" s="12" t="s">
        <v>5450</v>
      </c>
    </row>
    <row r="2138" spans="1:10" s="1" customFormat="1" x14ac:dyDescent="0.25">
      <c r="A2138" s="11">
        <v>44090</v>
      </c>
      <c r="B2138" s="6" t="s">
        <v>9</v>
      </c>
      <c r="C2138" s="3" t="str">
        <f t="shared" si="33"/>
        <v>2209352-66.2020.8.26.0000</v>
      </c>
      <c r="D2138" s="6" t="s">
        <v>5513</v>
      </c>
      <c r="E2138" s="6" t="s">
        <v>18</v>
      </c>
      <c r="F2138" s="6" t="s">
        <v>21</v>
      </c>
      <c r="G2138" s="6" t="s">
        <v>82</v>
      </c>
      <c r="H2138" s="6" t="s">
        <v>257</v>
      </c>
      <c r="I2138" s="6" t="s">
        <v>65</v>
      </c>
      <c r="J2138" s="12" t="s">
        <v>605</v>
      </c>
    </row>
    <row r="2139" spans="1:10" s="1" customFormat="1" x14ac:dyDescent="0.25">
      <c r="A2139" s="11">
        <v>44090</v>
      </c>
      <c r="B2139" s="6" t="s">
        <v>9</v>
      </c>
      <c r="C2139" s="3" t="str">
        <f t="shared" si="33"/>
        <v>2163487-20.2020.8.26.0000</v>
      </c>
      <c r="D2139" s="6" t="s">
        <v>5540</v>
      </c>
      <c r="E2139" s="6" t="s">
        <v>18</v>
      </c>
      <c r="F2139" s="6" t="s">
        <v>21</v>
      </c>
      <c r="G2139" s="6" t="s">
        <v>24</v>
      </c>
      <c r="H2139" s="6" t="s">
        <v>62</v>
      </c>
      <c r="I2139" s="6" t="s">
        <v>63</v>
      </c>
      <c r="J2139" s="12" t="s">
        <v>655</v>
      </c>
    </row>
    <row r="2140" spans="1:10" s="1" customFormat="1" x14ac:dyDescent="0.25">
      <c r="A2140" s="11">
        <v>44090</v>
      </c>
      <c r="B2140" s="6" t="s">
        <v>9</v>
      </c>
      <c r="C2140" s="3" t="str">
        <f t="shared" si="33"/>
        <v>2198159-54.2020.8.26.0000</v>
      </c>
      <c r="D2140" s="6" t="s">
        <v>5593</v>
      </c>
      <c r="E2140" s="6" t="s">
        <v>18</v>
      </c>
      <c r="F2140" s="6" t="s">
        <v>29</v>
      </c>
      <c r="G2140" s="6" t="s">
        <v>50</v>
      </c>
      <c r="H2140" s="6" t="s">
        <v>134</v>
      </c>
      <c r="I2140" s="6" t="s">
        <v>41</v>
      </c>
      <c r="J2140" s="12" t="s">
        <v>606</v>
      </c>
    </row>
    <row r="2141" spans="1:10" s="1" customFormat="1" x14ac:dyDescent="0.25">
      <c r="A2141" s="11">
        <v>44090</v>
      </c>
      <c r="B2141" s="6" t="s">
        <v>9</v>
      </c>
      <c r="C2141" s="3" t="str">
        <f t="shared" si="33"/>
        <v>0007057-55.2020.8.26.0071</v>
      </c>
      <c r="D2141" s="6" t="s">
        <v>5609</v>
      </c>
      <c r="E2141" s="6" t="s">
        <v>84</v>
      </c>
      <c r="F2141" s="6" t="s">
        <v>85</v>
      </c>
      <c r="G2141" s="6" t="s">
        <v>70</v>
      </c>
      <c r="H2141" s="6" t="s">
        <v>16</v>
      </c>
      <c r="I2141" s="6" t="s">
        <v>17</v>
      </c>
      <c r="J2141" s="12" t="s">
        <v>576</v>
      </c>
    </row>
    <row r="2142" spans="1:10" s="1" customFormat="1" x14ac:dyDescent="0.25">
      <c r="A2142" s="11">
        <v>44090</v>
      </c>
      <c r="B2142" s="6" t="s">
        <v>9</v>
      </c>
      <c r="C2142" s="3" t="str">
        <f t="shared" si="33"/>
        <v>2205021-41.2020.8.26.0000</v>
      </c>
      <c r="D2142" s="6" t="s">
        <v>5618</v>
      </c>
      <c r="E2142" s="6" t="s">
        <v>18</v>
      </c>
      <c r="F2142" s="6" t="s">
        <v>21</v>
      </c>
      <c r="G2142" s="6" t="s">
        <v>398</v>
      </c>
      <c r="H2142" s="6" t="s">
        <v>169</v>
      </c>
      <c r="I2142" s="6" t="s">
        <v>56</v>
      </c>
      <c r="J2142" s="12" t="s">
        <v>576</v>
      </c>
    </row>
    <row r="2143" spans="1:10" s="1" customFormat="1" x14ac:dyDescent="0.25">
      <c r="A2143" s="11">
        <v>44090</v>
      </c>
      <c r="B2143" s="6" t="s">
        <v>9</v>
      </c>
      <c r="C2143" s="3" t="str">
        <f t="shared" si="33"/>
        <v>2162710-35.2020.8.26.0000</v>
      </c>
      <c r="D2143" s="6" t="s">
        <v>5625</v>
      </c>
      <c r="E2143" s="6" t="s">
        <v>18</v>
      </c>
      <c r="F2143" s="6" t="s">
        <v>147</v>
      </c>
      <c r="G2143" s="6" t="s">
        <v>90</v>
      </c>
      <c r="H2143" s="6" t="s">
        <v>16</v>
      </c>
      <c r="I2143" s="6" t="s">
        <v>17</v>
      </c>
      <c r="J2143" s="12" t="s">
        <v>576</v>
      </c>
    </row>
    <row r="2144" spans="1:10" s="1" customFormat="1" x14ac:dyDescent="0.25">
      <c r="A2144" s="11">
        <v>44090</v>
      </c>
      <c r="B2144" s="6" t="s">
        <v>9</v>
      </c>
      <c r="C2144" s="3" t="str">
        <f t="shared" si="33"/>
        <v>2204793-66.2020.8.26.0000</v>
      </c>
      <c r="D2144" s="6" t="s">
        <v>5631</v>
      </c>
      <c r="E2144" s="6" t="s">
        <v>18</v>
      </c>
      <c r="F2144" s="6" t="s">
        <v>66</v>
      </c>
      <c r="G2144" s="6" t="s">
        <v>336</v>
      </c>
      <c r="H2144" s="6" t="s">
        <v>110</v>
      </c>
      <c r="I2144" s="6" t="s">
        <v>63</v>
      </c>
      <c r="J2144" s="12" t="s">
        <v>5632</v>
      </c>
    </row>
    <row r="2145" spans="1:10" s="1" customFormat="1" x14ac:dyDescent="0.25">
      <c r="A2145" s="11">
        <v>44090</v>
      </c>
      <c r="B2145" s="6" t="s">
        <v>9</v>
      </c>
      <c r="C2145" s="3" t="str">
        <f t="shared" si="33"/>
        <v>0011179-33.2020.8.26.0000</v>
      </c>
      <c r="D2145" s="6" t="s">
        <v>5639</v>
      </c>
      <c r="E2145" s="6" t="s">
        <v>18</v>
      </c>
      <c r="F2145" s="6" t="s">
        <v>21</v>
      </c>
      <c r="G2145" s="6" t="s">
        <v>35</v>
      </c>
      <c r="H2145" s="6" t="s">
        <v>227</v>
      </c>
      <c r="I2145" s="6" t="s">
        <v>41</v>
      </c>
      <c r="J2145" s="12" t="s">
        <v>576</v>
      </c>
    </row>
    <row r="2146" spans="1:10" s="1" customFormat="1" x14ac:dyDescent="0.25">
      <c r="A2146" s="11">
        <v>44090</v>
      </c>
      <c r="B2146" s="6" t="s">
        <v>9</v>
      </c>
      <c r="C2146" s="3" t="str">
        <f t="shared" si="33"/>
        <v>2205987-04.2020.8.26.0000</v>
      </c>
      <c r="D2146" s="6" t="s">
        <v>5654</v>
      </c>
      <c r="E2146" s="6" t="s">
        <v>18</v>
      </c>
      <c r="F2146" s="6" t="s">
        <v>47</v>
      </c>
      <c r="G2146" s="6" t="s">
        <v>133</v>
      </c>
      <c r="H2146" s="6" t="s">
        <v>257</v>
      </c>
      <c r="I2146" s="6" t="s">
        <v>65</v>
      </c>
      <c r="J2146" s="12" t="s">
        <v>5655</v>
      </c>
    </row>
    <row r="2147" spans="1:10" s="1" customFormat="1" x14ac:dyDescent="0.25">
      <c r="A2147" s="11">
        <v>44090</v>
      </c>
      <c r="B2147" s="6" t="s">
        <v>9</v>
      </c>
      <c r="C2147" s="3" t="str">
        <f t="shared" si="33"/>
        <v>2203194-92.2020.8.26.0000</v>
      </c>
      <c r="D2147" s="6" t="s">
        <v>5662</v>
      </c>
      <c r="E2147" s="6" t="s">
        <v>18</v>
      </c>
      <c r="F2147" s="6" t="s">
        <v>45</v>
      </c>
      <c r="G2147" s="6" t="s">
        <v>24</v>
      </c>
      <c r="H2147" s="6" t="s">
        <v>64</v>
      </c>
      <c r="I2147" s="6" t="s">
        <v>28</v>
      </c>
      <c r="J2147" s="12" t="s">
        <v>5663</v>
      </c>
    </row>
    <row r="2148" spans="1:10" s="1" customFormat="1" x14ac:dyDescent="0.25">
      <c r="A2148" s="11">
        <v>44090</v>
      </c>
      <c r="B2148" s="6" t="s">
        <v>9</v>
      </c>
      <c r="C2148" s="3" t="str">
        <f t="shared" si="33"/>
        <v>2062700-80.2020.8.26.0000</v>
      </c>
      <c r="D2148" s="6" t="s">
        <v>543</v>
      </c>
      <c r="E2148" s="6" t="s">
        <v>138</v>
      </c>
      <c r="F2148" s="6" t="s">
        <v>222</v>
      </c>
      <c r="G2148" s="6" t="s">
        <v>321</v>
      </c>
      <c r="H2148" s="6" t="s">
        <v>304</v>
      </c>
      <c r="I2148" s="6" t="s">
        <v>93</v>
      </c>
      <c r="J2148" s="12" t="s">
        <v>576</v>
      </c>
    </row>
    <row r="2149" spans="1:10" s="1" customFormat="1" x14ac:dyDescent="0.25">
      <c r="A2149" s="11">
        <v>44090</v>
      </c>
      <c r="B2149" s="6" t="s">
        <v>9</v>
      </c>
      <c r="C2149" s="3" t="str">
        <f t="shared" si="33"/>
        <v>2180148-74.2020.8.26.0000</v>
      </c>
      <c r="D2149" s="6" t="s">
        <v>5814</v>
      </c>
      <c r="E2149" s="6" t="s">
        <v>18</v>
      </c>
      <c r="F2149" s="6" t="s">
        <v>47</v>
      </c>
      <c r="G2149" s="6" t="s">
        <v>109</v>
      </c>
      <c r="H2149" s="6" t="s">
        <v>280</v>
      </c>
      <c r="I2149" s="6" t="s">
        <v>31</v>
      </c>
      <c r="J2149" s="12" t="s">
        <v>576</v>
      </c>
    </row>
    <row r="2150" spans="1:10" s="1" customFormat="1" x14ac:dyDescent="0.25">
      <c r="A2150" s="11">
        <v>44090</v>
      </c>
      <c r="B2150" s="6" t="s">
        <v>9</v>
      </c>
      <c r="C2150" s="3" t="str">
        <f t="shared" si="33"/>
        <v>2190880-17.2020.8.26.0000</v>
      </c>
      <c r="D2150" s="6" t="s">
        <v>5817</v>
      </c>
      <c r="E2150" s="6" t="s">
        <v>18</v>
      </c>
      <c r="F2150" s="6" t="s">
        <v>553</v>
      </c>
      <c r="G2150" s="6" t="s">
        <v>50</v>
      </c>
      <c r="H2150" s="6" t="s">
        <v>160</v>
      </c>
      <c r="I2150" s="6" t="s">
        <v>56</v>
      </c>
      <c r="J2150" s="12" t="s">
        <v>5818</v>
      </c>
    </row>
    <row r="2151" spans="1:10" s="1" customFormat="1" x14ac:dyDescent="0.25">
      <c r="A2151" s="11">
        <v>44090</v>
      </c>
      <c r="B2151" s="6" t="s">
        <v>9</v>
      </c>
      <c r="C2151" s="3" t="str">
        <f t="shared" si="33"/>
        <v>2191239-64.2020.8.26.0000</v>
      </c>
      <c r="D2151" s="6" t="s">
        <v>5856</v>
      </c>
      <c r="E2151" s="6" t="s">
        <v>18</v>
      </c>
      <c r="F2151" s="6" t="s">
        <v>47</v>
      </c>
      <c r="G2151" s="6" t="s">
        <v>50</v>
      </c>
      <c r="H2151" s="6" t="s">
        <v>169</v>
      </c>
      <c r="I2151" s="6" t="s">
        <v>56</v>
      </c>
      <c r="J2151" s="12" t="s">
        <v>576</v>
      </c>
    </row>
    <row r="2152" spans="1:10" s="1" customFormat="1" x14ac:dyDescent="0.25">
      <c r="A2152" s="11">
        <v>44090</v>
      </c>
      <c r="B2152" s="6" t="s">
        <v>9</v>
      </c>
      <c r="C2152" s="3" t="str">
        <f t="shared" si="33"/>
        <v>2207134-65.2020.8.26.0000</v>
      </c>
      <c r="D2152" s="6" t="s">
        <v>5858</v>
      </c>
      <c r="E2152" s="6" t="s">
        <v>18</v>
      </c>
      <c r="F2152" s="6" t="s">
        <v>21</v>
      </c>
      <c r="G2152" s="6" t="s">
        <v>50</v>
      </c>
      <c r="H2152" s="6" t="s">
        <v>78</v>
      </c>
      <c r="I2152" s="6" t="s">
        <v>53</v>
      </c>
      <c r="J2152" s="12" t="s">
        <v>670</v>
      </c>
    </row>
    <row r="2153" spans="1:10" s="1" customFormat="1" x14ac:dyDescent="0.25">
      <c r="A2153" s="11">
        <v>44090</v>
      </c>
      <c r="B2153" s="6" t="s">
        <v>9</v>
      </c>
      <c r="C2153" s="3" t="str">
        <f t="shared" si="33"/>
        <v>2195049-47.2020.8.26.0000</v>
      </c>
      <c r="D2153" s="6" t="s">
        <v>5912</v>
      </c>
      <c r="E2153" s="6" t="s">
        <v>18</v>
      </c>
      <c r="F2153" s="6" t="s">
        <v>21</v>
      </c>
      <c r="G2153" s="6" t="s">
        <v>22</v>
      </c>
      <c r="H2153" s="6" t="s">
        <v>134</v>
      </c>
      <c r="I2153" s="6" t="s">
        <v>41</v>
      </c>
      <c r="J2153" s="12" t="s">
        <v>5913</v>
      </c>
    </row>
    <row r="2154" spans="1:10" s="1" customFormat="1" x14ac:dyDescent="0.25">
      <c r="A2154" s="11">
        <v>44090</v>
      </c>
      <c r="B2154" s="6" t="s">
        <v>9</v>
      </c>
      <c r="C2154" s="3" t="str">
        <f t="shared" si="33"/>
        <v>0005777-06.2020.8.26.0344</v>
      </c>
      <c r="D2154" s="6" t="s">
        <v>5971</v>
      </c>
      <c r="E2154" s="6" t="s">
        <v>84</v>
      </c>
      <c r="F2154" s="6" t="s">
        <v>143</v>
      </c>
      <c r="G2154" s="6" t="s">
        <v>159</v>
      </c>
      <c r="H2154" s="6" t="s">
        <v>125</v>
      </c>
      <c r="I2154" s="6" t="s">
        <v>69</v>
      </c>
      <c r="J2154" s="12" t="s">
        <v>5972</v>
      </c>
    </row>
    <row r="2155" spans="1:10" s="1" customFormat="1" x14ac:dyDescent="0.25">
      <c r="A2155" s="11">
        <v>44090</v>
      </c>
      <c r="B2155" s="6" t="s">
        <v>9</v>
      </c>
      <c r="C2155" s="3" t="str">
        <f t="shared" si="33"/>
        <v>0003024-27.2017.8.26.0168</v>
      </c>
      <c r="D2155" s="6" t="s">
        <v>6008</v>
      </c>
      <c r="E2155" s="6" t="s">
        <v>10</v>
      </c>
      <c r="F2155" s="6" t="s">
        <v>21</v>
      </c>
      <c r="G2155" s="6" t="s">
        <v>288</v>
      </c>
      <c r="H2155" s="6" t="s">
        <v>62</v>
      </c>
      <c r="I2155" s="6" t="s">
        <v>63</v>
      </c>
      <c r="J2155" s="12" t="s">
        <v>6009</v>
      </c>
    </row>
    <row r="2156" spans="1:10" s="1" customFormat="1" x14ac:dyDescent="0.25">
      <c r="A2156" s="11">
        <v>44090</v>
      </c>
      <c r="B2156" s="6" t="s">
        <v>9</v>
      </c>
      <c r="C2156" s="3" t="str">
        <f t="shared" si="33"/>
        <v>2196821-45.2020.8.26.0000</v>
      </c>
      <c r="D2156" s="6" t="s">
        <v>6012</v>
      </c>
      <c r="E2156" s="6" t="s">
        <v>18</v>
      </c>
      <c r="F2156" s="6" t="s">
        <v>402</v>
      </c>
      <c r="G2156" s="6" t="s">
        <v>26</v>
      </c>
      <c r="H2156" s="6" t="s">
        <v>174</v>
      </c>
      <c r="I2156" s="6" t="s">
        <v>65</v>
      </c>
      <c r="J2156" s="12" t="s">
        <v>6013</v>
      </c>
    </row>
    <row r="2157" spans="1:10" s="1" customFormat="1" x14ac:dyDescent="0.25">
      <c r="A2157" s="11">
        <v>44090</v>
      </c>
      <c r="B2157" s="6" t="s">
        <v>9</v>
      </c>
      <c r="C2157" s="3" t="str">
        <f t="shared" si="33"/>
        <v>2200868-62.2020.8.26.0000</v>
      </c>
      <c r="D2157" s="6" t="s">
        <v>6035</v>
      </c>
      <c r="E2157" s="6" t="s">
        <v>18</v>
      </c>
      <c r="F2157" s="6" t="s">
        <v>14</v>
      </c>
      <c r="G2157" s="6" t="s">
        <v>353</v>
      </c>
      <c r="H2157" s="6" t="s">
        <v>372</v>
      </c>
      <c r="I2157" s="6" t="s">
        <v>43</v>
      </c>
      <c r="J2157" s="12" t="s">
        <v>6036</v>
      </c>
    </row>
    <row r="2158" spans="1:10" s="1" customFormat="1" x14ac:dyDescent="0.25">
      <c r="A2158" s="11">
        <v>44090</v>
      </c>
      <c r="B2158" s="6" t="s">
        <v>9</v>
      </c>
      <c r="C2158" s="3" t="str">
        <f t="shared" si="33"/>
        <v>2202464-81.2020.8.26.0000</v>
      </c>
      <c r="D2158" s="6" t="s">
        <v>6079</v>
      </c>
      <c r="E2158" s="6" t="s">
        <v>18</v>
      </c>
      <c r="F2158" s="6" t="s">
        <v>21</v>
      </c>
      <c r="G2158" s="6" t="s">
        <v>24</v>
      </c>
      <c r="H2158" s="6" t="s">
        <v>64</v>
      </c>
      <c r="I2158" s="6" t="s">
        <v>28</v>
      </c>
      <c r="J2158" s="12" t="s">
        <v>6080</v>
      </c>
    </row>
    <row r="2159" spans="1:10" s="1" customFormat="1" x14ac:dyDescent="0.25">
      <c r="A2159" s="11">
        <v>44090</v>
      </c>
      <c r="B2159" s="6" t="s">
        <v>9</v>
      </c>
      <c r="C2159" s="3" t="str">
        <f t="shared" si="33"/>
        <v>0000586-32.2015.8.26.0545</v>
      </c>
      <c r="D2159" s="6" t="s">
        <v>6101</v>
      </c>
      <c r="E2159" s="6" t="s">
        <v>138</v>
      </c>
      <c r="F2159" s="6" t="s">
        <v>21</v>
      </c>
      <c r="G2159" s="6" t="s">
        <v>87</v>
      </c>
      <c r="H2159" s="6" t="s">
        <v>251</v>
      </c>
      <c r="I2159" s="6" t="s">
        <v>31</v>
      </c>
      <c r="J2159" s="12" t="s">
        <v>6102</v>
      </c>
    </row>
    <row r="2160" spans="1:10" s="1" customFormat="1" x14ac:dyDescent="0.25">
      <c r="A2160" s="11">
        <v>44090</v>
      </c>
      <c r="B2160" s="6" t="s">
        <v>9</v>
      </c>
      <c r="C2160" s="3" t="str">
        <f t="shared" si="33"/>
        <v>2196837-96.2020.8.26.0000</v>
      </c>
      <c r="D2160" s="6" t="s">
        <v>6116</v>
      </c>
      <c r="E2160" s="6" t="s">
        <v>18</v>
      </c>
      <c r="F2160" s="6" t="s">
        <v>19</v>
      </c>
      <c r="G2160" s="6" t="s">
        <v>247</v>
      </c>
      <c r="H2160" s="6" t="s">
        <v>110</v>
      </c>
      <c r="I2160" s="6" t="s">
        <v>63</v>
      </c>
      <c r="J2160" s="12" t="s">
        <v>6117</v>
      </c>
    </row>
    <row r="2161" spans="1:10" s="1" customFormat="1" x14ac:dyDescent="0.25">
      <c r="A2161" s="11">
        <v>44090</v>
      </c>
      <c r="B2161" s="6" t="s">
        <v>9</v>
      </c>
      <c r="C2161" s="3" t="str">
        <f t="shared" si="33"/>
        <v>2184590-83.2020.8.26.0000</v>
      </c>
      <c r="D2161" s="6" t="s">
        <v>6133</v>
      </c>
      <c r="E2161" s="6" t="s">
        <v>18</v>
      </c>
      <c r="F2161" s="6" t="s">
        <v>338</v>
      </c>
      <c r="G2161" s="6" t="s">
        <v>332</v>
      </c>
      <c r="H2161" s="6" t="s">
        <v>372</v>
      </c>
      <c r="I2161" s="6" t="s">
        <v>43</v>
      </c>
      <c r="J2161" s="12" t="s">
        <v>6134</v>
      </c>
    </row>
    <row r="2162" spans="1:10" s="1" customFormat="1" x14ac:dyDescent="0.25">
      <c r="A2162" s="11">
        <v>44090</v>
      </c>
      <c r="B2162" s="6" t="s">
        <v>9</v>
      </c>
      <c r="C2162" s="3" t="str">
        <f t="shared" si="33"/>
        <v>1524079-91.2019.8.26.0037</v>
      </c>
      <c r="D2162" s="6" t="s">
        <v>6174</v>
      </c>
      <c r="E2162" s="6" t="s">
        <v>10</v>
      </c>
      <c r="F2162" s="6" t="s">
        <v>21</v>
      </c>
      <c r="G2162" s="6" t="s">
        <v>33</v>
      </c>
      <c r="H2162" s="6" t="s">
        <v>116</v>
      </c>
      <c r="I2162" s="6" t="s">
        <v>43</v>
      </c>
      <c r="J2162" s="12" t="s">
        <v>6175</v>
      </c>
    </row>
    <row r="2163" spans="1:10" s="1" customFormat="1" x14ac:dyDescent="0.25">
      <c r="A2163" s="11">
        <v>44090</v>
      </c>
      <c r="B2163" s="6" t="s">
        <v>9</v>
      </c>
      <c r="C2163" s="3" t="str">
        <f t="shared" si="33"/>
        <v>2195834-09.2020.8.26.0000</v>
      </c>
      <c r="D2163" s="6" t="s">
        <v>6210</v>
      </c>
      <c r="E2163" s="6" t="s">
        <v>18</v>
      </c>
      <c r="F2163" s="6" t="s">
        <v>21</v>
      </c>
      <c r="G2163" s="6" t="s">
        <v>352</v>
      </c>
      <c r="H2163" s="6" t="s">
        <v>83</v>
      </c>
      <c r="I2163" s="6" t="s">
        <v>56</v>
      </c>
      <c r="J2163" s="12" t="s">
        <v>576</v>
      </c>
    </row>
    <row r="2164" spans="1:10" s="1" customFormat="1" x14ac:dyDescent="0.25">
      <c r="A2164" s="11">
        <v>44090</v>
      </c>
      <c r="B2164" s="6" t="s">
        <v>9</v>
      </c>
      <c r="C2164" s="3" t="str">
        <f t="shared" si="33"/>
        <v>2163625-84.2020.8.26.0000</v>
      </c>
      <c r="D2164" s="6" t="s">
        <v>6211</v>
      </c>
      <c r="E2164" s="6" t="s">
        <v>18</v>
      </c>
      <c r="F2164" s="6" t="s">
        <v>178</v>
      </c>
      <c r="G2164" s="6" t="s">
        <v>213</v>
      </c>
      <c r="H2164" s="6" t="s">
        <v>160</v>
      </c>
      <c r="I2164" s="6" t="s">
        <v>56</v>
      </c>
      <c r="J2164" s="12" t="s">
        <v>5165</v>
      </c>
    </row>
    <row r="2165" spans="1:10" s="1" customFormat="1" x14ac:dyDescent="0.25">
      <c r="A2165" s="11">
        <v>44090</v>
      </c>
      <c r="B2165" s="6" t="s">
        <v>9</v>
      </c>
      <c r="C2165" s="3" t="str">
        <f t="shared" si="33"/>
        <v>2191455-25.2020.8.26.0000</v>
      </c>
      <c r="D2165" s="6" t="s">
        <v>6225</v>
      </c>
      <c r="E2165" s="6" t="s">
        <v>18</v>
      </c>
      <c r="F2165" s="6" t="s">
        <v>98</v>
      </c>
      <c r="G2165" s="6" t="s">
        <v>131</v>
      </c>
      <c r="H2165" s="6" t="s">
        <v>160</v>
      </c>
      <c r="I2165" s="6" t="s">
        <v>56</v>
      </c>
      <c r="J2165" s="12" t="s">
        <v>6226</v>
      </c>
    </row>
    <row r="2166" spans="1:10" s="1" customFormat="1" x14ac:dyDescent="0.25">
      <c r="A2166" s="11">
        <v>44090</v>
      </c>
      <c r="B2166" s="6" t="s">
        <v>9</v>
      </c>
      <c r="C2166" s="3" t="str">
        <f t="shared" si="33"/>
        <v>0012556-39.2020.8.26.0000</v>
      </c>
      <c r="D2166" s="6" t="s">
        <v>6228</v>
      </c>
      <c r="E2166" s="6" t="s">
        <v>18</v>
      </c>
      <c r="F2166" s="6" t="s">
        <v>348</v>
      </c>
      <c r="G2166" s="6" t="s">
        <v>22</v>
      </c>
      <c r="H2166" s="6" t="s">
        <v>110</v>
      </c>
      <c r="I2166" s="6" t="s">
        <v>63</v>
      </c>
      <c r="J2166" s="12" t="s">
        <v>6229</v>
      </c>
    </row>
    <row r="2167" spans="1:10" s="1" customFormat="1" x14ac:dyDescent="0.25">
      <c r="A2167" s="11">
        <v>44090</v>
      </c>
      <c r="B2167" s="6" t="s">
        <v>9</v>
      </c>
      <c r="C2167" s="3" t="str">
        <f t="shared" si="33"/>
        <v>2146279-23.2020.8.26.0000</v>
      </c>
      <c r="D2167" s="6" t="s">
        <v>6249</v>
      </c>
      <c r="E2167" s="6" t="s">
        <v>18</v>
      </c>
      <c r="F2167" s="6" t="s">
        <v>21</v>
      </c>
      <c r="G2167" s="6" t="s">
        <v>332</v>
      </c>
      <c r="H2167" s="6" t="s">
        <v>291</v>
      </c>
      <c r="I2167" s="6" t="s">
        <v>53</v>
      </c>
      <c r="J2167" s="12" t="s">
        <v>6250</v>
      </c>
    </row>
    <row r="2168" spans="1:10" s="1" customFormat="1" x14ac:dyDescent="0.25">
      <c r="A2168" s="11">
        <v>44090</v>
      </c>
      <c r="B2168" s="6" t="s">
        <v>9</v>
      </c>
      <c r="C2168" s="3" t="str">
        <f t="shared" si="33"/>
        <v>2205624-17.2020.8.26.0000</v>
      </c>
      <c r="D2168" s="6" t="s">
        <v>6251</v>
      </c>
      <c r="E2168" s="6" t="s">
        <v>18</v>
      </c>
      <c r="F2168" s="6" t="s">
        <v>21</v>
      </c>
      <c r="G2168" s="6" t="s">
        <v>24</v>
      </c>
      <c r="H2168" s="6" t="s">
        <v>36</v>
      </c>
      <c r="I2168" s="6" t="s">
        <v>17</v>
      </c>
      <c r="J2168" s="12" t="s">
        <v>576</v>
      </c>
    </row>
    <row r="2169" spans="1:10" s="1" customFormat="1" x14ac:dyDescent="0.25">
      <c r="A2169" s="11">
        <v>44090</v>
      </c>
      <c r="B2169" s="6" t="s">
        <v>9</v>
      </c>
      <c r="C2169" s="3" t="str">
        <f t="shared" si="33"/>
        <v>2203409-68.2020.8.26.0000</v>
      </c>
      <c r="D2169" s="6" t="s">
        <v>6278</v>
      </c>
      <c r="E2169" s="6" t="s">
        <v>18</v>
      </c>
      <c r="F2169" s="6" t="s">
        <v>52</v>
      </c>
      <c r="G2169" s="6" t="s">
        <v>24</v>
      </c>
      <c r="H2169" s="6" t="s">
        <v>126</v>
      </c>
      <c r="I2169" s="6" t="s">
        <v>56</v>
      </c>
      <c r="J2169" s="12" t="s">
        <v>6279</v>
      </c>
    </row>
    <row r="2170" spans="1:10" s="1" customFormat="1" x14ac:dyDescent="0.25">
      <c r="A2170" s="11">
        <v>44090</v>
      </c>
      <c r="B2170" s="6" t="s">
        <v>9</v>
      </c>
      <c r="C2170" s="3" t="str">
        <f t="shared" si="33"/>
        <v>2206607-16.2020.8.26.0000</v>
      </c>
      <c r="D2170" s="6" t="s">
        <v>6315</v>
      </c>
      <c r="E2170" s="6" t="s">
        <v>18</v>
      </c>
      <c r="F2170" s="6" t="s">
        <v>51</v>
      </c>
      <c r="G2170" s="6" t="s">
        <v>73</v>
      </c>
      <c r="H2170" s="6" t="s">
        <v>80</v>
      </c>
      <c r="I2170" s="6" t="s">
        <v>43</v>
      </c>
      <c r="J2170" s="12" t="s">
        <v>6316</v>
      </c>
    </row>
    <row r="2171" spans="1:10" s="1" customFormat="1" x14ac:dyDescent="0.25">
      <c r="A2171" s="11">
        <v>44090</v>
      </c>
      <c r="B2171" s="6" t="s">
        <v>9</v>
      </c>
      <c r="C2171" s="3" t="str">
        <f t="shared" si="33"/>
        <v>0028188-08.2020.8.26.0000</v>
      </c>
      <c r="D2171" s="6" t="s">
        <v>6331</v>
      </c>
      <c r="E2171" s="6" t="s">
        <v>18</v>
      </c>
      <c r="F2171" s="6" t="s">
        <v>52</v>
      </c>
      <c r="G2171" s="6" t="s">
        <v>91</v>
      </c>
      <c r="H2171" s="6" t="s">
        <v>372</v>
      </c>
      <c r="I2171" s="6" t="s">
        <v>43</v>
      </c>
      <c r="J2171" s="12" t="s">
        <v>6332</v>
      </c>
    </row>
    <row r="2172" spans="1:10" s="1" customFormat="1" x14ac:dyDescent="0.25">
      <c r="A2172" s="11">
        <v>44090</v>
      </c>
      <c r="B2172" s="6" t="s">
        <v>9</v>
      </c>
      <c r="C2172" s="3" t="str">
        <f t="shared" si="33"/>
        <v>0001906-41.2020.8.26.0158</v>
      </c>
      <c r="D2172" s="6" t="s">
        <v>6390</v>
      </c>
      <c r="E2172" s="6" t="s">
        <v>84</v>
      </c>
      <c r="F2172" s="6" t="s">
        <v>85</v>
      </c>
      <c r="G2172" s="6" t="s">
        <v>68</v>
      </c>
      <c r="H2172" s="6" t="s">
        <v>304</v>
      </c>
      <c r="I2172" s="6" t="s">
        <v>93</v>
      </c>
      <c r="J2172" s="12" t="s">
        <v>576</v>
      </c>
    </row>
    <row r="2173" spans="1:10" s="1" customFormat="1" x14ac:dyDescent="0.25">
      <c r="A2173" s="11">
        <v>44090</v>
      </c>
      <c r="B2173" s="6" t="s">
        <v>9</v>
      </c>
      <c r="C2173" s="3" t="str">
        <f t="shared" si="33"/>
        <v>2197417-29.2020.8.26.0000</v>
      </c>
      <c r="D2173" s="6" t="s">
        <v>6454</v>
      </c>
      <c r="E2173" s="6" t="s">
        <v>18</v>
      </c>
      <c r="F2173" s="6" t="s">
        <v>14</v>
      </c>
      <c r="G2173" s="6" t="s">
        <v>259</v>
      </c>
      <c r="H2173" s="6" t="s">
        <v>242</v>
      </c>
      <c r="I2173" s="6" t="s">
        <v>43</v>
      </c>
      <c r="J2173" s="12" t="s">
        <v>6455</v>
      </c>
    </row>
    <row r="2174" spans="1:10" s="1" customFormat="1" x14ac:dyDescent="0.25">
      <c r="A2174" s="11">
        <v>44090</v>
      </c>
      <c r="B2174" s="6" t="s">
        <v>9</v>
      </c>
      <c r="C2174" s="3" t="str">
        <f t="shared" si="33"/>
        <v>0003567-63.2020.8.26.0996</v>
      </c>
      <c r="D2174" s="6" t="s">
        <v>6477</v>
      </c>
      <c r="E2174" s="6" t="s">
        <v>84</v>
      </c>
      <c r="F2174" s="6" t="s">
        <v>143</v>
      </c>
      <c r="G2174" s="6" t="s">
        <v>50</v>
      </c>
      <c r="H2174" s="6" t="s">
        <v>160</v>
      </c>
      <c r="I2174" s="6" t="s">
        <v>56</v>
      </c>
      <c r="J2174" s="12" t="s">
        <v>6478</v>
      </c>
    </row>
    <row r="2175" spans="1:10" s="1" customFormat="1" x14ac:dyDescent="0.25">
      <c r="A2175" s="11">
        <v>44090</v>
      </c>
      <c r="B2175" s="6" t="s">
        <v>9</v>
      </c>
      <c r="C2175" s="3" t="str">
        <f t="shared" si="33"/>
        <v>0012071-13.2020.8.26.0041</v>
      </c>
      <c r="D2175" s="6" t="s">
        <v>6488</v>
      </c>
      <c r="E2175" s="6" t="s">
        <v>84</v>
      </c>
      <c r="F2175" s="6" t="s">
        <v>143</v>
      </c>
      <c r="G2175" s="6" t="s">
        <v>24</v>
      </c>
      <c r="H2175" s="6" t="s">
        <v>110</v>
      </c>
      <c r="I2175" s="6" t="s">
        <v>63</v>
      </c>
      <c r="J2175" s="12" t="s">
        <v>6489</v>
      </c>
    </row>
    <row r="2176" spans="1:10" s="1" customFormat="1" x14ac:dyDescent="0.25">
      <c r="A2176" s="11">
        <v>44090</v>
      </c>
      <c r="B2176" s="6" t="s">
        <v>9</v>
      </c>
      <c r="C2176" s="3" t="str">
        <f t="shared" si="33"/>
        <v>2173972-79.2020.8.26.0000</v>
      </c>
      <c r="D2176" s="6" t="s">
        <v>6497</v>
      </c>
      <c r="E2176" s="6" t="s">
        <v>18</v>
      </c>
      <c r="F2176" s="6" t="s">
        <v>143</v>
      </c>
      <c r="G2176" s="6" t="s">
        <v>50</v>
      </c>
      <c r="H2176" s="6" t="s">
        <v>78</v>
      </c>
      <c r="I2176" s="6" t="s">
        <v>53</v>
      </c>
      <c r="J2176" s="12" t="s">
        <v>6498</v>
      </c>
    </row>
    <row r="2177" spans="1:10" s="1" customFormat="1" x14ac:dyDescent="0.25">
      <c r="A2177" s="11">
        <v>44090</v>
      </c>
      <c r="B2177" s="6" t="s">
        <v>9</v>
      </c>
      <c r="C2177" s="3" t="str">
        <f t="shared" si="33"/>
        <v>2204857-76.2020.8.26.0000</v>
      </c>
      <c r="D2177" s="6" t="s">
        <v>6508</v>
      </c>
      <c r="E2177" s="6" t="s">
        <v>18</v>
      </c>
      <c r="F2177" s="6" t="s">
        <v>32</v>
      </c>
      <c r="G2177" s="6" t="s">
        <v>50</v>
      </c>
      <c r="H2177" s="6" t="s">
        <v>110</v>
      </c>
      <c r="I2177" s="6" t="s">
        <v>63</v>
      </c>
      <c r="J2177" s="12" t="s">
        <v>6509</v>
      </c>
    </row>
    <row r="2178" spans="1:10" s="1" customFormat="1" x14ac:dyDescent="0.25">
      <c r="A2178" s="11">
        <v>44090</v>
      </c>
      <c r="B2178" s="6" t="s">
        <v>9</v>
      </c>
      <c r="C2178" s="3" t="str">
        <f t="shared" si="33"/>
        <v>2203389-77.2020.8.26.0000</v>
      </c>
      <c r="D2178" s="6" t="s">
        <v>6612</v>
      </c>
      <c r="E2178" s="6" t="s">
        <v>18</v>
      </c>
      <c r="F2178" s="6" t="s">
        <v>21</v>
      </c>
      <c r="G2178" s="6" t="s">
        <v>369</v>
      </c>
      <c r="H2178" s="6" t="s">
        <v>257</v>
      </c>
      <c r="I2178" s="6" t="s">
        <v>65</v>
      </c>
      <c r="J2178" s="12" t="s">
        <v>6613</v>
      </c>
    </row>
    <row r="2179" spans="1:10" s="1" customFormat="1" x14ac:dyDescent="0.25">
      <c r="A2179" s="11">
        <v>44090</v>
      </c>
      <c r="B2179" s="6" t="s">
        <v>9</v>
      </c>
      <c r="C2179" s="3" t="str">
        <f t="shared" ref="C2179:C2242" si="34">HYPERLINK("https://esaj.tjsp.jus.br/cjsg/resultadoSimples.do?conversationId=&amp;nuProcOrigem="&amp;D2179&amp;"&amp;nuRegistro=",D2179)</f>
        <v>2165335-42.2020.8.26.0000</v>
      </c>
      <c r="D2179" s="6" t="s">
        <v>6621</v>
      </c>
      <c r="E2179" s="6" t="s">
        <v>18</v>
      </c>
      <c r="F2179" s="6" t="s">
        <v>52</v>
      </c>
      <c r="G2179" s="6" t="s">
        <v>24</v>
      </c>
      <c r="H2179" s="6" t="s">
        <v>134</v>
      </c>
      <c r="I2179" s="6" t="s">
        <v>41</v>
      </c>
      <c r="J2179" s="12" t="s">
        <v>6622</v>
      </c>
    </row>
    <row r="2180" spans="1:10" s="1" customFormat="1" x14ac:dyDescent="0.25">
      <c r="A2180" s="11">
        <v>44090</v>
      </c>
      <c r="B2180" s="6" t="s">
        <v>9</v>
      </c>
      <c r="C2180" s="3" t="str">
        <f t="shared" si="34"/>
        <v>2130620-71.2020.8.26.0000</v>
      </c>
      <c r="D2180" s="6" t="s">
        <v>6626</v>
      </c>
      <c r="E2180" s="6" t="s">
        <v>18</v>
      </c>
      <c r="F2180" s="6" t="s">
        <v>21</v>
      </c>
      <c r="G2180" s="6" t="s">
        <v>332</v>
      </c>
      <c r="H2180" s="6" t="s">
        <v>275</v>
      </c>
      <c r="I2180" s="6" t="s">
        <v>88</v>
      </c>
      <c r="J2180" s="12" t="s">
        <v>6627</v>
      </c>
    </row>
    <row r="2181" spans="1:10" s="1" customFormat="1" x14ac:dyDescent="0.25">
      <c r="A2181" s="11">
        <v>44090</v>
      </c>
      <c r="B2181" s="6" t="s">
        <v>9</v>
      </c>
      <c r="C2181" s="3" t="str">
        <f t="shared" si="34"/>
        <v>2199236-98.2020.8.26.0000</v>
      </c>
      <c r="D2181" s="6" t="s">
        <v>6630</v>
      </c>
      <c r="E2181" s="6" t="s">
        <v>18</v>
      </c>
      <c r="F2181" s="6" t="s">
        <v>54</v>
      </c>
      <c r="G2181" s="6" t="s">
        <v>392</v>
      </c>
      <c r="H2181" s="6" t="s">
        <v>80</v>
      </c>
      <c r="I2181" s="6" t="s">
        <v>43</v>
      </c>
      <c r="J2181" s="12" t="s">
        <v>6631</v>
      </c>
    </row>
    <row r="2182" spans="1:10" s="1" customFormat="1" x14ac:dyDescent="0.25">
      <c r="A2182" s="11">
        <v>44090</v>
      </c>
      <c r="B2182" s="6" t="s">
        <v>9</v>
      </c>
      <c r="C2182" s="3" t="str">
        <f t="shared" si="34"/>
        <v>0011357-97.2020.8.26.0576</v>
      </c>
      <c r="D2182" s="6" t="s">
        <v>6634</v>
      </c>
      <c r="E2182" s="6" t="s">
        <v>84</v>
      </c>
      <c r="F2182" s="6" t="s">
        <v>85</v>
      </c>
      <c r="G2182" s="6" t="s">
        <v>75</v>
      </c>
      <c r="H2182" s="6" t="s">
        <v>304</v>
      </c>
      <c r="I2182" s="6" t="s">
        <v>93</v>
      </c>
      <c r="J2182" s="12" t="s">
        <v>576</v>
      </c>
    </row>
    <row r="2183" spans="1:10" s="1" customFormat="1" x14ac:dyDescent="0.25">
      <c r="A2183" s="11">
        <v>44090</v>
      </c>
      <c r="B2183" s="6" t="s">
        <v>9</v>
      </c>
      <c r="C2183" s="3" t="str">
        <f t="shared" si="34"/>
        <v>2195771-81.2020.8.26.0000</v>
      </c>
      <c r="D2183" s="6" t="s">
        <v>6637</v>
      </c>
      <c r="E2183" s="6" t="s">
        <v>18</v>
      </c>
      <c r="F2183" s="6" t="s">
        <v>29</v>
      </c>
      <c r="G2183" s="6" t="s">
        <v>24</v>
      </c>
      <c r="H2183" s="6" t="s">
        <v>229</v>
      </c>
      <c r="I2183" s="6" t="s">
        <v>65</v>
      </c>
      <c r="J2183" s="12" t="s">
        <v>576</v>
      </c>
    </row>
    <row r="2184" spans="1:10" s="1" customFormat="1" x14ac:dyDescent="0.25">
      <c r="A2184" s="11">
        <v>44090</v>
      </c>
      <c r="B2184" s="6" t="s">
        <v>9</v>
      </c>
      <c r="C2184" s="3" t="str">
        <f t="shared" si="34"/>
        <v>2068078-17.2020.8.26.0000</v>
      </c>
      <c r="D2184" s="6" t="s">
        <v>6691</v>
      </c>
      <c r="E2184" s="6" t="s">
        <v>18</v>
      </c>
      <c r="F2184" s="6" t="s">
        <v>14</v>
      </c>
      <c r="G2184" s="6" t="s">
        <v>26</v>
      </c>
      <c r="H2184" s="6" t="s">
        <v>62</v>
      </c>
      <c r="I2184" s="6" t="s">
        <v>63</v>
      </c>
      <c r="J2184" s="12" t="s">
        <v>6692</v>
      </c>
    </row>
    <row r="2185" spans="1:10" s="1" customFormat="1" x14ac:dyDescent="0.25">
      <c r="A2185" s="11">
        <v>44090</v>
      </c>
      <c r="B2185" s="6" t="s">
        <v>9</v>
      </c>
      <c r="C2185" s="3" t="str">
        <f t="shared" si="34"/>
        <v>2201223-72.2020.8.26.0000</v>
      </c>
      <c r="D2185" s="6" t="s">
        <v>6712</v>
      </c>
      <c r="E2185" s="6" t="s">
        <v>18</v>
      </c>
      <c r="F2185" s="6" t="s">
        <v>29</v>
      </c>
      <c r="G2185" s="6" t="s">
        <v>197</v>
      </c>
      <c r="H2185" s="6" t="s">
        <v>174</v>
      </c>
      <c r="I2185" s="6" t="s">
        <v>65</v>
      </c>
      <c r="J2185" s="12" t="s">
        <v>632</v>
      </c>
    </row>
    <row r="2186" spans="1:10" s="1" customFormat="1" x14ac:dyDescent="0.25">
      <c r="A2186" s="11">
        <v>44090</v>
      </c>
      <c r="B2186" s="6" t="s">
        <v>9</v>
      </c>
      <c r="C2186" s="3" t="str">
        <f t="shared" si="34"/>
        <v>2212349-22.2020.8.26.0000</v>
      </c>
      <c r="D2186" s="6" t="s">
        <v>6725</v>
      </c>
      <c r="E2186" s="6" t="s">
        <v>18</v>
      </c>
      <c r="F2186" s="6" t="s">
        <v>29</v>
      </c>
      <c r="G2186" s="6" t="s">
        <v>177</v>
      </c>
      <c r="H2186" s="6" t="s">
        <v>169</v>
      </c>
      <c r="I2186" s="6" t="s">
        <v>56</v>
      </c>
      <c r="J2186" s="12" t="s">
        <v>576</v>
      </c>
    </row>
    <row r="2187" spans="1:10" s="1" customFormat="1" x14ac:dyDescent="0.25">
      <c r="A2187" s="11">
        <v>44090</v>
      </c>
      <c r="B2187" s="6" t="s">
        <v>9</v>
      </c>
      <c r="C2187" s="3" t="str">
        <f t="shared" si="34"/>
        <v>2162952-91.2020.8.26.0000</v>
      </c>
      <c r="D2187" s="6" t="s">
        <v>6750</v>
      </c>
      <c r="E2187" s="6" t="s">
        <v>18</v>
      </c>
      <c r="F2187" s="6" t="s">
        <v>21</v>
      </c>
      <c r="G2187" s="6" t="s">
        <v>39</v>
      </c>
      <c r="H2187" s="6" t="s">
        <v>86</v>
      </c>
      <c r="I2187" s="6" t="s">
        <v>41</v>
      </c>
      <c r="J2187" s="12" t="s">
        <v>576</v>
      </c>
    </row>
    <row r="2188" spans="1:10" s="1" customFormat="1" x14ac:dyDescent="0.25">
      <c r="A2188" s="11">
        <v>44090</v>
      </c>
      <c r="B2188" s="6" t="s">
        <v>9</v>
      </c>
      <c r="C2188" s="3" t="str">
        <f t="shared" si="34"/>
        <v>2188832-85.2020.8.26.0000</v>
      </c>
      <c r="D2188" s="6" t="s">
        <v>6764</v>
      </c>
      <c r="E2188" s="6" t="s">
        <v>18</v>
      </c>
      <c r="F2188" s="6" t="s">
        <v>21</v>
      </c>
      <c r="G2188" s="6" t="s">
        <v>70</v>
      </c>
      <c r="H2188" s="6" t="s">
        <v>273</v>
      </c>
      <c r="I2188" s="6" t="s">
        <v>31</v>
      </c>
      <c r="J2188" s="12" t="s">
        <v>6765</v>
      </c>
    </row>
    <row r="2189" spans="1:10" s="1" customFormat="1" x14ac:dyDescent="0.25">
      <c r="A2189" s="11">
        <v>44090</v>
      </c>
      <c r="B2189" s="6" t="s">
        <v>25</v>
      </c>
      <c r="C2189" s="3" t="str">
        <f t="shared" si="34"/>
        <v>2219815-67.2020.8.26.0000</v>
      </c>
      <c r="D2189" s="6" t="s">
        <v>6928</v>
      </c>
      <c r="E2189" s="6" t="s">
        <v>18</v>
      </c>
      <c r="F2189" s="6" t="s">
        <v>29</v>
      </c>
      <c r="G2189" s="6" t="s">
        <v>22</v>
      </c>
      <c r="H2189" s="6" t="s">
        <v>414</v>
      </c>
      <c r="I2189" s="6" t="s">
        <v>28</v>
      </c>
      <c r="J2189" s="12" t="s">
        <v>576</v>
      </c>
    </row>
    <row r="2190" spans="1:10" s="1" customFormat="1" x14ac:dyDescent="0.25">
      <c r="A2190" s="11">
        <v>44090</v>
      </c>
      <c r="B2190" s="6" t="s">
        <v>25</v>
      </c>
      <c r="C2190" s="3" t="str">
        <f t="shared" si="34"/>
        <v>0028843-77.2020.8.26.0000</v>
      </c>
      <c r="D2190" s="6" t="s">
        <v>6933</v>
      </c>
      <c r="E2190" s="6" t="s">
        <v>18</v>
      </c>
      <c r="F2190" s="6" t="s">
        <v>21</v>
      </c>
      <c r="G2190" s="6" t="s">
        <v>332</v>
      </c>
      <c r="H2190" s="6" t="s">
        <v>255</v>
      </c>
      <c r="I2190" s="6" t="s">
        <v>93</v>
      </c>
      <c r="J2190" s="12" t="s">
        <v>576</v>
      </c>
    </row>
    <row r="2191" spans="1:10" s="1" customFormat="1" x14ac:dyDescent="0.25">
      <c r="A2191" s="11">
        <v>44090</v>
      </c>
      <c r="B2191" s="6" t="s">
        <v>25</v>
      </c>
      <c r="C2191" s="3" t="str">
        <f t="shared" si="34"/>
        <v>2208085-59.2020.8.26.0000</v>
      </c>
      <c r="D2191" s="6" t="s">
        <v>6947</v>
      </c>
      <c r="E2191" s="6" t="s">
        <v>18</v>
      </c>
      <c r="F2191" s="6" t="s">
        <v>19</v>
      </c>
      <c r="G2191" s="6" t="s">
        <v>325</v>
      </c>
      <c r="H2191" s="6" t="s">
        <v>273</v>
      </c>
      <c r="I2191" s="6" t="s">
        <v>31</v>
      </c>
      <c r="J2191" s="12" t="s">
        <v>576</v>
      </c>
    </row>
    <row r="2192" spans="1:10" s="1" customFormat="1" x14ac:dyDescent="0.25">
      <c r="A2192" s="11">
        <v>44090</v>
      </c>
      <c r="B2192" s="6" t="s">
        <v>25</v>
      </c>
      <c r="C2192" s="3" t="str">
        <f t="shared" si="34"/>
        <v>0012220-35.2020.8.26.0000</v>
      </c>
      <c r="D2192" s="6" t="s">
        <v>6950</v>
      </c>
      <c r="E2192" s="6" t="s">
        <v>18</v>
      </c>
      <c r="F2192" s="6" t="s">
        <v>52</v>
      </c>
      <c r="G2192" s="6" t="s">
        <v>24</v>
      </c>
      <c r="H2192" s="6" t="s">
        <v>16</v>
      </c>
      <c r="I2192" s="6" t="s">
        <v>17</v>
      </c>
      <c r="J2192" s="12" t="s">
        <v>576</v>
      </c>
    </row>
    <row r="2193" spans="1:10" s="1" customFormat="1" x14ac:dyDescent="0.25">
      <c r="A2193" s="11">
        <v>44090</v>
      </c>
      <c r="B2193" s="6" t="s">
        <v>25</v>
      </c>
      <c r="C2193" s="3" t="str">
        <f t="shared" si="34"/>
        <v>2202307-11.2020.8.26.0000</v>
      </c>
      <c r="D2193" s="6" t="s">
        <v>6966</v>
      </c>
      <c r="E2193" s="6" t="s">
        <v>18</v>
      </c>
      <c r="F2193" s="6" t="s">
        <v>21</v>
      </c>
      <c r="G2193" s="6" t="s">
        <v>97</v>
      </c>
      <c r="H2193" s="6" t="s">
        <v>16</v>
      </c>
      <c r="I2193" s="6" t="s">
        <v>17</v>
      </c>
      <c r="J2193" s="12" t="s">
        <v>576</v>
      </c>
    </row>
    <row r="2194" spans="1:10" s="1" customFormat="1" x14ac:dyDescent="0.25">
      <c r="A2194" s="11">
        <v>44090</v>
      </c>
      <c r="B2194" s="6" t="s">
        <v>25</v>
      </c>
      <c r="C2194" s="3" t="str">
        <f t="shared" si="34"/>
        <v>2220625-42.2020.8.26.0000</v>
      </c>
      <c r="D2194" s="6" t="s">
        <v>7000</v>
      </c>
      <c r="E2194" s="6" t="s">
        <v>18</v>
      </c>
      <c r="F2194" s="6" t="s">
        <v>7001</v>
      </c>
      <c r="G2194" s="6" t="s">
        <v>210</v>
      </c>
      <c r="H2194" s="6" t="s">
        <v>242</v>
      </c>
      <c r="I2194" s="6" t="s">
        <v>43</v>
      </c>
      <c r="J2194" s="12" t="s">
        <v>576</v>
      </c>
    </row>
    <row r="2195" spans="1:10" s="1" customFormat="1" x14ac:dyDescent="0.25">
      <c r="A2195" s="11">
        <v>44090</v>
      </c>
      <c r="B2195" s="6" t="s">
        <v>25</v>
      </c>
      <c r="C2195" s="3" t="str">
        <f t="shared" si="34"/>
        <v>2208929-09.2020.8.26.0000</v>
      </c>
      <c r="D2195" s="6" t="s">
        <v>7002</v>
      </c>
      <c r="E2195" s="6" t="s">
        <v>18</v>
      </c>
      <c r="F2195" s="6" t="s">
        <v>21</v>
      </c>
      <c r="G2195" s="6" t="s">
        <v>71</v>
      </c>
      <c r="H2195" s="6" t="s">
        <v>248</v>
      </c>
      <c r="I2195" s="6" t="s">
        <v>17</v>
      </c>
      <c r="J2195" s="12" t="s">
        <v>576</v>
      </c>
    </row>
    <row r="2196" spans="1:10" s="1" customFormat="1" x14ac:dyDescent="0.25">
      <c r="A2196" s="11">
        <v>44090</v>
      </c>
      <c r="B2196" s="6" t="s">
        <v>25</v>
      </c>
      <c r="C2196" s="3" t="str">
        <f t="shared" si="34"/>
        <v>2220132-65.2020.8.26.0000</v>
      </c>
      <c r="D2196" s="6" t="s">
        <v>7011</v>
      </c>
      <c r="E2196" s="6" t="s">
        <v>18</v>
      </c>
      <c r="F2196" s="6" t="s">
        <v>21</v>
      </c>
      <c r="G2196" s="6" t="s">
        <v>107</v>
      </c>
      <c r="H2196" s="6" t="s">
        <v>125</v>
      </c>
      <c r="I2196" s="6" t="s">
        <v>69</v>
      </c>
      <c r="J2196" s="12" t="s">
        <v>7012</v>
      </c>
    </row>
    <row r="2197" spans="1:10" s="1" customFormat="1" x14ac:dyDescent="0.25">
      <c r="A2197" s="11">
        <v>44090</v>
      </c>
      <c r="B2197" s="6" t="s">
        <v>25</v>
      </c>
      <c r="C2197" s="3" t="str">
        <f t="shared" si="34"/>
        <v>2207359-85.2020.8.26.0000</v>
      </c>
      <c r="D2197" s="6" t="s">
        <v>7013</v>
      </c>
      <c r="E2197" s="6" t="s">
        <v>18</v>
      </c>
      <c r="F2197" s="6" t="s">
        <v>47</v>
      </c>
      <c r="G2197" s="6" t="s">
        <v>30</v>
      </c>
      <c r="H2197" s="6" t="s">
        <v>248</v>
      </c>
      <c r="I2197" s="6" t="s">
        <v>17</v>
      </c>
      <c r="J2197" s="12" t="s">
        <v>576</v>
      </c>
    </row>
    <row r="2198" spans="1:10" s="1" customFormat="1" x14ac:dyDescent="0.25">
      <c r="A2198" s="11">
        <v>44091</v>
      </c>
      <c r="B2198" s="6" t="s">
        <v>9</v>
      </c>
      <c r="C2198" s="3" t="str">
        <f t="shared" si="34"/>
        <v>0003574-37.2020.8.26.0032</v>
      </c>
      <c r="D2198" s="6" t="s">
        <v>3890</v>
      </c>
      <c r="E2198" s="6" t="s">
        <v>84</v>
      </c>
      <c r="F2198" s="6" t="s">
        <v>231</v>
      </c>
      <c r="G2198" s="6" t="s">
        <v>22</v>
      </c>
      <c r="H2198" s="6" t="s">
        <v>366</v>
      </c>
      <c r="I2198" s="6" t="s">
        <v>89</v>
      </c>
      <c r="J2198" s="12" t="s">
        <v>576</v>
      </c>
    </row>
    <row r="2199" spans="1:10" s="1" customFormat="1" x14ac:dyDescent="0.25">
      <c r="A2199" s="11">
        <v>44091</v>
      </c>
      <c r="B2199" s="6" t="s">
        <v>9</v>
      </c>
      <c r="C2199" s="3" t="str">
        <f t="shared" si="34"/>
        <v>2205954-14.2020.8.26.0000</v>
      </c>
      <c r="D2199" s="6" t="s">
        <v>3925</v>
      </c>
      <c r="E2199" s="6" t="s">
        <v>18</v>
      </c>
      <c r="F2199" s="6" t="s">
        <v>21</v>
      </c>
      <c r="G2199" s="6" t="s">
        <v>269</v>
      </c>
      <c r="H2199" s="6" t="s">
        <v>206</v>
      </c>
      <c r="I2199" s="6" t="s">
        <v>89</v>
      </c>
      <c r="J2199" s="12" t="s">
        <v>3926</v>
      </c>
    </row>
    <row r="2200" spans="1:10" s="1" customFormat="1" x14ac:dyDescent="0.25">
      <c r="A2200" s="11">
        <v>44091</v>
      </c>
      <c r="B2200" s="6" t="s">
        <v>9</v>
      </c>
      <c r="C2200" s="3" t="str">
        <f t="shared" si="34"/>
        <v>2106052-88.2020.8.26.0000</v>
      </c>
      <c r="D2200" s="6" t="s">
        <v>3938</v>
      </c>
      <c r="E2200" s="6" t="s">
        <v>18</v>
      </c>
      <c r="F2200" s="6" t="s">
        <v>19</v>
      </c>
      <c r="G2200" s="6" t="s">
        <v>24</v>
      </c>
      <c r="H2200" s="6" t="s">
        <v>366</v>
      </c>
      <c r="I2200" s="6" t="s">
        <v>89</v>
      </c>
      <c r="J2200" s="12" t="s">
        <v>576</v>
      </c>
    </row>
    <row r="2201" spans="1:10" s="1" customFormat="1" x14ac:dyDescent="0.25">
      <c r="A2201" s="11">
        <v>44091</v>
      </c>
      <c r="B2201" s="6" t="s">
        <v>9</v>
      </c>
      <c r="C2201" s="3" t="str">
        <f t="shared" si="34"/>
        <v>2184593-38.2020.8.26.0000</v>
      </c>
      <c r="D2201" s="6" t="s">
        <v>3942</v>
      </c>
      <c r="E2201" s="6" t="s">
        <v>18</v>
      </c>
      <c r="F2201" s="6" t="s">
        <v>47</v>
      </c>
      <c r="G2201" s="6" t="s">
        <v>23</v>
      </c>
      <c r="H2201" s="6" t="s">
        <v>301</v>
      </c>
      <c r="I2201" s="6" t="s">
        <v>88</v>
      </c>
      <c r="J2201" s="12" t="s">
        <v>681</v>
      </c>
    </row>
    <row r="2202" spans="1:10" s="1" customFormat="1" x14ac:dyDescent="0.25">
      <c r="A2202" s="11">
        <v>44091</v>
      </c>
      <c r="B2202" s="6" t="s">
        <v>9</v>
      </c>
      <c r="C2202" s="3" t="str">
        <f t="shared" si="34"/>
        <v>2181578-61.2020.8.26.0000</v>
      </c>
      <c r="D2202" s="6" t="s">
        <v>3943</v>
      </c>
      <c r="E2202" s="6" t="s">
        <v>18</v>
      </c>
      <c r="F2202" s="6" t="s">
        <v>21</v>
      </c>
      <c r="G2202" s="6" t="s">
        <v>22</v>
      </c>
      <c r="H2202" s="6" t="s">
        <v>301</v>
      </c>
      <c r="I2202" s="6" t="s">
        <v>88</v>
      </c>
      <c r="J2202" s="12" t="s">
        <v>3944</v>
      </c>
    </row>
    <row r="2203" spans="1:10" s="1" customFormat="1" x14ac:dyDescent="0.25">
      <c r="A2203" s="11">
        <v>44091</v>
      </c>
      <c r="B2203" s="6" t="s">
        <v>9</v>
      </c>
      <c r="C2203" s="3" t="str">
        <f t="shared" si="34"/>
        <v>2197353-19.2020.8.26.0000</v>
      </c>
      <c r="D2203" s="6" t="s">
        <v>3945</v>
      </c>
      <c r="E2203" s="6" t="s">
        <v>18</v>
      </c>
      <c r="F2203" s="6" t="s">
        <v>102</v>
      </c>
      <c r="G2203" s="6" t="s">
        <v>34</v>
      </c>
      <c r="H2203" s="6" t="s">
        <v>297</v>
      </c>
      <c r="I2203" s="6" t="s">
        <v>65</v>
      </c>
      <c r="J2203" s="12" t="s">
        <v>3946</v>
      </c>
    </row>
    <row r="2204" spans="1:10" s="1" customFormat="1" x14ac:dyDescent="0.25">
      <c r="A2204" s="11">
        <v>44091</v>
      </c>
      <c r="B2204" s="6" t="s">
        <v>9</v>
      </c>
      <c r="C2204" s="3" t="str">
        <f t="shared" si="34"/>
        <v>2198676-59.2020.8.26.0000</v>
      </c>
      <c r="D2204" s="6" t="s">
        <v>3950</v>
      </c>
      <c r="E2204" s="6" t="s">
        <v>18</v>
      </c>
      <c r="F2204" s="6" t="s">
        <v>47</v>
      </c>
      <c r="G2204" s="6" t="s">
        <v>26</v>
      </c>
      <c r="H2204" s="6" t="s">
        <v>252</v>
      </c>
      <c r="I2204" s="6" t="s">
        <v>195</v>
      </c>
      <c r="J2204" s="12" t="s">
        <v>3951</v>
      </c>
    </row>
    <row r="2205" spans="1:10" s="1" customFormat="1" x14ac:dyDescent="0.25">
      <c r="A2205" s="11">
        <v>44091</v>
      </c>
      <c r="B2205" s="6" t="s">
        <v>9</v>
      </c>
      <c r="C2205" s="3" t="str">
        <f t="shared" si="34"/>
        <v>0024974-53.2020.8.26.0050</v>
      </c>
      <c r="D2205" s="6" t="s">
        <v>3968</v>
      </c>
      <c r="E2205" s="6" t="s">
        <v>322</v>
      </c>
      <c r="F2205" s="6" t="s">
        <v>21</v>
      </c>
      <c r="G2205" s="6" t="s">
        <v>24</v>
      </c>
      <c r="H2205" s="6" t="s">
        <v>366</v>
      </c>
      <c r="I2205" s="6" t="s">
        <v>89</v>
      </c>
      <c r="J2205" s="12" t="s">
        <v>576</v>
      </c>
    </row>
    <row r="2206" spans="1:10" s="1" customFormat="1" x14ac:dyDescent="0.25">
      <c r="A2206" s="11">
        <v>44091</v>
      </c>
      <c r="B2206" s="6" t="s">
        <v>9</v>
      </c>
      <c r="C2206" s="3" t="str">
        <f t="shared" si="34"/>
        <v>2138783-40.2020.8.26.0000</v>
      </c>
      <c r="D2206" s="6" t="s">
        <v>3990</v>
      </c>
      <c r="E2206" s="6" t="s">
        <v>18</v>
      </c>
      <c r="F2206" s="6" t="s">
        <v>52</v>
      </c>
      <c r="G2206" s="6" t="s">
        <v>22</v>
      </c>
      <c r="H2206" s="6" t="s">
        <v>366</v>
      </c>
      <c r="I2206" s="6" t="s">
        <v>89</v>
      </c>
      <c r="J2206" s="12" t="s">
        <v>576</v>
      </c>
    </row>
    <row r="2207" spans="1:10" s="1" customFormat="1" x14ac:dyDescent="0.25">
      <c r="A2207" s="11">
        <v>44091</v>
      </c>
      <c r="B2207" s="6" t="s">
        <v>9</v>
      </c>
      <c r="C2207" s="3" t="str">
        <f t="shared" si="34"/>
        <v>0007305-86.2020.8.26.0502</v>
      </c>
      <c r="D2207" s="6" t="s">
        <v>4009</v>
      </c>
      <c r="E2207" s="6" t="s">
        <v>84</v>
      </c>
      <c r="F2207" s="6" t="s">
        <v>85</v>
      </c>
      <c r="G2207" s="6" t="s">
        <v>26</v>
      </c>
      <c r="H2207" s="6" t="s">
        <v>366</v>
      </c>
      <c r="I2207" s="6" t="s">
        <v>89</v>
      </c>
      <c r="J2207" s="12" t="s">
        <v>576</v>
      </c>
    </row>
    <row r="2208" spans="1:10" s="1" customFormat="1" x14ac:dyDescent="0.25">
      <c r="A2208" s="11">
        <v>44091</v>
      </c>
      <c r="B2208" s="6" t="s">
        <v>9</v>
      </c>
      <c r="C2208" s="3" t="str">
        <f t="shared" si="34"/>
        <v>2205417-18.2020.8.26.0000</v>
      </c>
      <c r="D2208" s="6" t="s">
        <v>4039</v>
      </c>
      <c r="E2208" s="6" t="s">
        <v>18</v>
      </c>
      <c r="F2208" s="6" t="s">
        <v>45</v>
      </c>
      <c r="G2208" s="6" t="s">
        <v>24</v>
      </c>
      <c r="H2208" s="6" t="s">
        <v>331</v>
      </c>
      <c r="I2208" s="6" t="s">
        <v>89</v>
      </c>
      <c r="J2208" s="12" t="s">
        <v>4040</v>
      </c>
    </row>
    <row r="2209" spans="1:10" s="1" customFormat="1" x14ac:dyDescent="0.25">
      <c r="A2209" s="11">
        <v>44091</v>
      </c>
      <c r="B2209" s="6" t="s">
        <v>9</v>
      </c>
      <c r="C2209" s="3" t="str">
        <f t="shared" si="34"/>
        <v>2198237-48.2020.8.26.0000</v>
      </c>
      <c r="D2209" s="6" t="s">
        <v>4043</v>
      </c>
      <c r="E2209" s="6" t="s">
        <v>18</v>
      </c>
      <c r="F2209" s="6" t="s">
        <v>52</v>
      </c>
      <c r="G2209" s="6" t="s">
        <v>24</v>
      </c>
      <c r="H2209" s="6" t="s">
        <v>366</v>
      </c>
      <c r="I2209" s="6" t="s">
        <v>89</v>
      </c>
      <c r="J2209" s="12" t="s">
        <v>576</v>
      </c>
    </row>
    <row r="2210" spans="1:10" s="1" customFormat="1" x14ac:dyDescent="0.25">
      <c r="A2210" s="11">
        <v>44091</v>
      </c>
      <c r="B2210" s="6" t="s">
        <v>9</v>
      </c>
      <c r="C2210" s="3" t="str">
        <f t="shared" si="34"/>
        <v>0012264-28.2020.8.26.0041</v>
      </c>
      <c r="D2210" s="6" t="s">
        <v>4070</v>
      </c>
      <c r="E2210" s="6" t="s">
        <v>84</v>
      </c>
      <c r="F2210" s="6" t="s">
        <v>85</v>
      </c>
      <c r="G2210" s="6" t="s">
        <v>24</v>
      </c>
      <c r="H2210" s="6" t="s">
        <v>366</v>
      </c>
      <c r="I2210" s="6" t="s">
        <v>89</v>
      </c>
      <c r="J2210" s="12" t="s">
        <v>576</v>
      </c>
    </row>
    <row r="2211" spans="1:10" s="1" customFormat="1" x14ac:dyDescent="0.25">
      <c r="A2211" s="11">
        <v>44091</v>
      </c>
      <c r="B2211" s="6" t="s">
        <v>9</v>
      </c>
      <c r="C2211" s="3" t="str">
        <f t="shared" si="34"/>
        <v>2196948-80.2020.8.26.0000</v>
      </c>
      <c r="D2211" s="6" t="s">
        <v>4075</v>
      </c>
      <c r="E2211" s="6" t="s">
        <v>18</v>
      </c>
      <c r="F2211" s="6" t="s">
        <v>21</v>
      </c>
      <c r="G2211" s="6" t="s">
        <v>26</v>
      </c>
      <c r="H2211" s="6" t="s">
        <v>358</v>
      </c>
      <c r="I2211" s="6" t="s">
        <v>93</v>
      </c>
      <c r="J2211" s="12" t="s">
        <v>576</v>
      </c>
    </row>
    <row r="2212" spans="1:10" s="1" customFormat="1" x14ac:dyDescent="0.25">
      <c r="A2212" s="11">
        <v>44091</v>
      </c>
      <c r="B2212" s="6" t="s">
        <v>9</v>
      </c>
      <c r="C2212" s="3" t="str">
        <f t="shared" si="34"/>
        <v>2202039-54.2020.8.26.0000</v>
      </c>
      <c r="D2212" s="6" t="s">
        <v>4078</v>
      </c>
      <c r="E2212" s="6" t="s">
        <v>18</v>
      </c>
      <c r="F2212" s="6" t="s">
        <v>21</v>
      </c>
      <c r="G2212" s="6" t="s">
        <v>159</v>
      </c>
      <c r="H2212" s="6" t="s">
        <v>297</v>
      </c>
      <c r="I2212" s="6" t="s">
        <v>65</v>
      </c>
      <c r="J2212" s="12" t="s">
        <v>4079</v>
      </c>
    </row>
    <row r="2213" spans="1:10" s="1" customFormat="1" x14ac:dyDescent="0.25">
      <c r="A2213" s="11">
        <v>44091</v>
      </c>
      <c r="B2213" s="6" t="s">
        <v>9</v>
      </c>
      <c r="C2213" s="3" t="str">
        <f t="shared" si="34"/>
        <v>2151382-11.2020.8.26.0000</v>
      </c>
      <c r="D2213" s="6" t="s">
        <v>4087</v>
      </c>
      <c r="E2213" s="6" t="s">
        <v>18</v>
      </c>
      <c r="F2213" s="6" t="s">
        <v>52</v>
      </c>
      <c r="G2213" s="6" t="s">
        <v>34</v>
      </c>
      <c r="H2213" s="6" t="s">
        <v>194</v>
      </c>
      <c r="I2213" s="6" t="s">
        <v>195</v>
      </c>
      <c r="J2213" s="12" t="s">
        <v>4088</v>
      </c>
    </row>
    <row r="2214" spans="1:10" s="1" customFormat="1" x14ac:dyDescent="0.25">
      <c r="A2214" s="11">
        <v>44091</v>
      </c>
      <c r="B2214" s="6" t="s">
        <v>9</v>
      </c>
      <c r="C2214" s="3" t="str">
        <f t="shared" si="34"/>
        <v>0002368-76.2020.8.26.0520</v>
      </c>
      <c r="D2214" s="6" t="s">
        <v>4093</v>
      </c>
      <c r="E2214" s="6" t="s">
        <v>84</v>
      </c>
      <c r="F2214" s="6" t="s">
        <v>231</v>
      </c>
      <c r="G2214" s="6" t="s">
        <v>35</v>
      </c>
      <c r="H2214" s="6" t="s">
        <v>366</v>
      </c>
      <c r="I2214" s="6" t="s">
        <v>89</v>
      </c>
      <c r="J2214" s="12" t="s">
        <v>576</v>
      </c>
    </row>
    <row r="2215" spans="1:10" s="1" customFormat="1" x14ac:dyDescent="0.25">
      <c r="A2215" s="11">
        <v>44091</v>
      </c>
      <c r="B2215" s="6" t="s">
        <v>9</v>
      </c>
      <c r="C2215" s="3" t="str">
        <f t="shared" si="34"/>
        <v>2204300-89.2020.8.26.0000</v>
      </c>
      <c r="D2215" s="6" t="s">
        <v>4125</v>
      </c>
      <c r="E2215" s="6" t="s">
        <v>18</v>
      </c>
      <c r="F2215" s="6" t="s">
        <v>98</v>
      </c>
      <c r="G2215" s="6" t="s">
        <v>353</v>
      </c>
      <c r="H2215" s="6" t="s">
        <v>206</v>
      </c>
      <c r="I2215" s="6" t="s">
        <v>89</v>
      </c>
      <c r="J2215" s="12" t="s">
        <v>4126</v>
      </c>
    </row>
    <row r="2216" spans="1:10" s="1" customFormat="1" x14ac:dyDescent="0.25">
      <c r="A2216" s="11">
        <v>44091</v>
      </c>
      <c r="B2216" s="6" t="s">
        <v>9</v>
      </c>
      <c r="C2216" s="3" t="str">
        <f t="shared" si="34"/>
        <v>2167905-98.2020.8.26.0000</v>
      </c>
      <c r="D2216" s="6" t="s">
        <v>499</v>
      </c>
      <c r="E2216" s="6" t="s">
        <v>138</v>
      </c>
      <c r="F2216" s="6" t="s">
        <v>47</v>
      </c>
      <c r="G2216" s="6" t="s">
        <v>81</v>
      </c>
      <c r="H2216" s="6" t="s">
        <v>120</v>
      </c>
      <c r="I2216" s="6" t="s">
        <v>69</v>
      </c>
      <c r="J2216" s="12" t="s">
        <v>4140</v>
      </c>
    </row>
    <row r="2217" spans="1:10" s="1" customFormat="1" x14ac:dyDescent="0.25">
      <c r="A2217" s="11">
        <v>44091</v>
      </c>
      <c r="B2217" s="6" t="s">
        <v>9</v>
      </c>
      <c r="C2217" s="3" t="str">
        <f t="shared" si="34"/>
        <v>2195097-06.2020.8.26.0000</v>
      </c>
      <c r="D2217" s="6" t="s">
        <v>4160</v>
      </c>
      <c r="E2217" s="6" t="s">
        <v>18</v>
      </c>
      <c r="F2217" s="6" t="s">
        <v>29</v>
      </c>
      <c r="G2217" s="6" t="s">
        <v>24</v>
      </c>
      <c r="H2217" s="6" t="s">
        <v>366</v>
      </c>
      <c r="I2217" s="6" t="s">
        <v>89</v>
      </c>
      <c r="J2217" s="12" t="s">
        <v>576</v>
      </c>
    </row>
    <row r="2218" spans="1:10" s="1" customFormat="1" x14ac:dyDescent="0.25">
      <c r="A2218" s="11">
        <v>44091</v>
      </c>
      <c r="B2218" s="6" t="s">
        <v>9</v>
      </c>
      <c r="C2218" s="3" t="str">
        <f t="shared" si="34"/>
        <v>0006076-64.2020.8.26.0996</v>
      </c>
      <c r="D2218" s="6" t="s">
        <v>4161</v>
      </c>
      <c r="E2218" s="6" t="s">
        <v>84</v>
      </c>
      <c r="F2218" s="6" t="s">
        <v>231</v>
      </c>
      <c r="G2218" s="6" t="s">
        <v>50</v>
      </c>
      <c r="H2218" s="6" t="s">
        <v>366</v>
      </c>
      <c r="I2218" s="6" t="s">
        <v>89</v>
      </c>
      <c r="J2218" s="12" t="s">
        <v>576</v>
      </c>
    </row>
    <row r="2219" spans="1:10" s="1" customFormat="1" x14ac:dyDescent="0.25">
      <c r="A2219" s="11">
        <v>44091</v>
      </c>
      <c r="B2219" s="6" t="s">
        <v>9</v>
      </c>
      <c r="C2219" s="3" t="str">
        <f t="shared" si="34"/>
        <v>2193154-51.2020.8.26.0000</v>
      </c>
      <c r="D2219" s="6" t="s">
        <v>4188</v>
      </c>
      <c r="E2219" s="6" t="s">
        <v>18</v>
      </c>
      <c r="F2219" s="6" t="s">
        <v>21</v>
      </c>
      <c r="G2219" s="6" t="s">
        <v>157</v>
      </c>
      <c r="H2219" s="6" t="s">
        <v>330</v>
      </c>
      <c r="I2219" s="6" t="s">
        <v>89</v>
      </c>
      <c r="J2219" s="12" t="s">
        <v>576</v>
      </c>
    </row>
    <row r="2220" spans="1:10" s="1" customFormat="1" x14ac:dyDescent="0.25">
      <c r="A2220" s="11">
        <v>44091</v>
      </c>
      <c r="B2220" s="6" t="s">
        <v>9</v>
      </c>
      <c r="C2220" s="3" t="str">
        <f t="shared" si="34"/>
        <v>2188961-90.2020.8.26.0000</v>
      </c>
      <c r="D2220" s="6" t="s">
        <v>4219</v>
      </c>
      <c r="E2220" s="6" t="s">
        <v>18</v>
      </c>
      <c r="F2220" s="6" t="s">
        <v>19</v>
      </c>
      <c r="G2220" s="6" t="s">
        <v>50</v>
      </c>
      <c r="H2220" s="6" t="s">
        <v>297</v>
      </c>
      <c r="I2220" s="6" t="s">
        <v>65</v>
      </c>
      <c r="J2220" s="12" t="s">
        <v>4220</v>
      </c>
    </row>
    <row r="2221" spans="1:10" s="1" customFormat="1" x14ac:dyDescent="0.25">
      <c r="A2221" s="11">
        <v>44091</v>
      </c>
      <c r="B2221" s="6" t="s">
        <v>9</v>
      </c>
      <c r="C2221" s="3" t="str">
        <f t="shared" si="34"/>
        <v>2170005-26.2020.8.26.0000</v>
      </c>
      <c r="D2221" s="6" t="s">
        <v>4232</v>
      </c>
      <c r="E2221" s="6" t="s">
        <v>18</v>
      </c>
      <c r="F2221" s="6" t="s">
        <v>52</v>
      </c>
      <c r="G2221" s="6" t="s">
        <v>385</v>
      </c>
      <c r="H2221" s="6" t="s">
        <v>366</v>
      </c>
      <c r="I2221" s="6" t="s">
        <v>89</v>
      </c>
      <c r="J2221" s="12" t="s">
        <v>576</v>
      </c>
    </row>
    <row r="2222" spans="1:10" s="1" customFormat="1" x14ac:dyDescent="0.25">
      <c r="A2222" s="11">
        <v>44091</v>
      </c>
      <c r="B2222" s="6" t="s">
        <v>9</v>
      </c>
      <c r="C2222" s="3" t="str">
        <f t="shared" si="34"/>
        <v>2204589-22.2020.8.26.0000</v>
      </c>
      <c r="D2222" s="6" t="s">
        <v>4238</v>
      </c>
      <c r="E2222" s="6" t="s">
        <v>18</v>
      </c>
      <c r="F2222" s="6" t="s">
        <v>29</v>
      </c>
      <c r="G2222" s="6" t="s">
        <v>24</v>
      </c>
      <c r="H2222" s="6" t="s">
        <v>261</v>
      </c>
      <c r="I2222" s="6" t="s">
        <v>93</v>
      </c>
      <c r="J2222" s="12" t="s">
        <v>4239</v>
      </c>
    </row>
    <row r="2223" spans="1:10" s="1" customFormat="1" x14ac:dyDescent="0.25">
      <c r="A2223" s="11">
        <v>44091</v>
      </c>
      <c r="B2223" s="6" t="s">
        <v>9</v>
      </c>
      <c r="C2223" s="3" t="str">
        <f t="shared" si="34"/>
        <v>2218008-12.2020.8.26.0000</v>
      </c>
      <c r="D2223" s="6" t="s">
        <v>4272</v>
      </c>
      <c r="E2223" s="6" t="s">
        <v>18</v>
      </c>
      <c r="F2223" s="6" t="s">
        <v>29</v>
      </c>
      <c r="G2223" s="6" t="s">
        <v>24</v>
      </c>
      <c r="H2223" s="6" t="s">
        <v>227</v>
      </c>
      <c r="I2223" s="6" t="s">
        <v>41</v>
      </c>
      <c r="J2223" s="12" t="s">
        <v>576</v>
      </c>
    </row>
    <row r="2224" spans="1:10" s="1" customFormat="1" x14ac:dyDescent="0.25">
      <c r="A2224" s="11">
        <v>44091</v>
      </c>
      <c r="B2224" s="6" t="s">
        <v>9</v>
      </c>
      <c r="C2224" s="3" t="str">
        <f t="shared" si="34"/>
        <v>2208161-83.2020.8.26.0000</v>
      </c>
      <c r="D2224" s="6" t="s">
        <v>4285</v>
      </c>
      <c r="E2224" s="6" t="s">
        <v>18</v>
      </c>
      <c r="F2224" s="6" t="s">
        <v>21</v>
      </c>
      <c r="G2224" s="6" t="s">
        <v>26</v>
      </c>
      <c r="H2224" s="6" t="s">
        <v>59</v>
      </c>
      <c r="I2224" s="6" t="s">
        <v>13</v>
      </c>
      <c r="J2224" s="12" t="s">
        <v>576</v>
      </c>
    </row>
    <row r="2225" spans="1:10" s="1" customFormat="1" x14ac:dyDescent="0.25">
      <c r="A2225" s="11">
        <v>44091</v>
      </c>
      <c r="B2225" s="6" t="s">
        <v>9</v>
      </c>
      <c r="C2225" s="3" t="str">
        <f t="shared" si="34"/>
        <v>2196609-24.2020.8.26.0000</v>
      </c>
      <c r="D2225" s="6" t="s">
        <v>4286</v>
      </c>
      <c r="E2225" s="6" t="s">
        <v>18</v>
      </c>
      <c r="F2225" s="6" t="s">
        <v>47</v>
      </c>
      <c r="G2225" s="6" t="s">
        <v>311</v>
      </c>
      <c r="H2225" s="6" t="s">
        <v>301</v>
      </c>
      <c r="I2225" s="6" t="s">
        <v>88</v>
      </c>
      <c r="J2225" s="12" t="s">
        <v>681</v>
      </c>
    </row>
    <row r="2226" spans="1:10" s="1" customFormat="1" x14ac:dyDescent="0.25">
      <c r="A2226" s="11">
        <v>44091</v>
      </c>
      <c r="B2226" s="6" t="s">
        <v>9</v>
      </c>
      <c r="C2226" s="3" t="str">
        <f t="shared" si="34"/>
        <v>0008676-39.2020.8.26.0000</v>
      </c>
      <c r="D2226" s="6" t="s">
        <v>4322</v>
      </c>
      <c r="E2226" s="6" t="s">
        <v>18</v>
      </c>
      <c r="F2226" s="6" t="s">
        <v>29</v>
      </c>
      <c r="G2226" s="6" t="s">
        <v>22</v>
      </c>
      <c r="H2226" s="6" t="s">
        <v>124</v>
      </c>
      <c r="I2226" s="6" t="s">
        <v>63</v>
      </c>
      <c r="J2226" s="12" t="s">
        <v>576</v>
      </c>
    </row>
    <row r="2227" spans="1:10" s="1" customFormat="1" x14ac:dyDescent="0.25">
      <c r="A2227" s="11">
        <v>44091</v>
      </c>
      <c r="B2227" s="6" t="s">
        <v>9</v>
      </c>
      <c r="C2227" s="3" t="str">
        <f t="shared" si="34"/>
        <v>0010905-43.2020.8.26.0041</v>
      </c>
      <c r="D2227" s="6" t="s">
        <v>4323</v>
      </c>
      <c r="E2227" s="6" t="s">
        <v>84</v>
      </c>
      <c r="F2227" s="6" t="s">
        <v>231</v>
      </c>
      <c r="G2227" s="6" t="s">
        <v>24</v>
      </c>
      <c r="H2227" s="6" t="s">
        <v>134</v>
      </c>
      <c r="I2227" s="6" t="s">
        <v>41</v>
      </c>
      <c r="J2227" s="12" t="s">
        <v>4324</v>
      </c>
    </row>
    <row r="2228" spans="1:10" s="1" customFormat="1" x14ac:dyDescent="0.25">
      <c r="A2228" s="11">
        <v>44091</v>
      </c>
      <c r="B2228" s="6" t="s">
        <v>9</v>
      </c>
      <c r="C2228" s="3" t="str">
        <f t="shared" si="34"/>
        <v>2190866-33.2020.8.26.0000</v>
      </c>
      <c r="D2228" s="6" t="s">
        <v>4329</v>
      </c>
      <c r="E2228" s="6" t="s">
        <v>18</v>
      </c>
      <c r="F2228" s="6" t="s">
        <v>21</v>
      </c>
      <c r="G2228" s="6" t="s">
        <v>24</v>
      </c>
      <c r="H2228" s="6" t="s">
        <v>248</v>
      </c>
      <c r="I2228" s="6" t="s">
        <v>17</v>
      </c>
      <c r="J2228" s="12" t="s">
        <v>576</v>
      </c>
    </row>
    <row r="2229" spans="1:10" s="1" customFormat="1" x14ac:dyDescent="0.25">
      <c r="A2229" s="11">
        <v>44091</v>
      </c>
      <c r="B2229" s="6" t="s">
        <v>9</v>
      </c>
      <c r="C2229" s="3" t="str">
        <f t="shared" si="34"/>
        <v>2171171-93.2020.8.26.0000</v>
      </c>
      <c r="D2229" s="6" t="s">
        <v>4350</v>
      </c>
      <c r="E2229" s="6" t="s">
        <v>18</v>
      </c>
      <c r="F2229" s="6" t="s">
        <v>29</v>
      </c>
      <c r="G2229" s="6" t="s">
        <v>70</v>
      </c>
      <c r="H2229" s="6" t="s">
        <v>366</v>
      </c>
      <c r="I2229" s="6" t="s">
        <v>89</v>
      </c>
      <c r="J2229" s="12" t="s">
        <v>576</v>
      </c>
    </row>
    <row r="2230" spans="1:10" s="1" customFormat="1" x14ac:dyDescent="0.25">
      <c r="A2230" s="11">
        <v>44091</v>
      </c>
      <c r="B2230" s="6" t="s">
        <v>9</v>
      </c>
      <c r="C2230" s="3" t="str">
        <f t="shared" si="34"/>
        <v>2207736-56.2020.8.26.0000</v>
      </c>
      <c r="D2230" s="6" t="s">
        <v>4356</v>
      </c>
      <c r="E2230" s="6" t="s">
        <v>18</v>
      </c>
      <c r="F2230" s="6" t="s">
        <v>29</v>
      </c>
      <c r="G2230" s="6" t="s">
        <v>24</v>
      </c>
      <c r="H2230" s="6" t="s">
        <v>293</v>
      </c>
      <c r="I2230" s="6" t="s">
        <v>65</v>
      </c>
      <c r="J2230" s="12" t="s">
        <v>576</v>
      </c>
    </row>
    <row r="2231" spans="1:10" s="1" customFormat="1" x14ac:dyDescent="0.25">
      <c r="A2231" s="11">
        <v>44091</v>
      </c>
      <c r="B2231" s="6" t="s">
        <v>9</v>
      </c>
      <c r="C2231" s="3" t="str">
        <f t="shared" si="34"/>
        <v>2211290-96.2020.8.26.0000</v>
      </c>
      <c r="D2231" s="6" t="s">
        <v>4372</v>
      </c>
      <c r="E2231" s="6" t="s">
        <v>18</v>
      </c>
      <c r="F2231" s="6" t="s">
        <v>29</v>
      </c>
      <c r="G2231" s="6" t="s">
        <v>152</v>
      </c>
      <c r="H2231" s="6" t="s">
        <v>62</v>
      </c>
      <c r="I2231" s="6" t="s">
        <v>63</v>
      </c>
      <c r="J2231" s="12" t="s">
        <v>4373</v>
      </c>
    </row>
    <row r="2232" spans="1:10" s="1" customFormat="1" x14ac:dyDescent="0.25">
      <c r="A2232" s="11">
        <v>44091</v>
      </c>
      <c r="B2232" s="6" t="s">
        <v>9</v>
      </c>
      <c r="C2232" s="3" t="str">
        <f t="shared" si="34"/>
        <v>2201598-73.2020.8.26.0000</v>
      </c>
      <c r="D2232" s="6" t="s">
        <v>4445</v>
      </c>
      <c r="E2232" s="6" t="s">
        <v>18</v>
      </c>
      <c r="F2232" s="6" t="s">
        <v>452</v>
      </c>
      <c r="G2232" s="6" t="s">
        <v>269</v>
      </c>
      <c r="H2232" s="6" t="s">
        <v>244</v>
      </c>
      <c r="I2232" s="6" t="s">
        <v>63</v>
      </c>
      <c r="J2232" s="12" t="s">
        <v>4446</v>
      </c>
    </row>
    <row r="2233" spans="1:10" s="1" customFormat="1" x14ac:dyDescent="0.25">
      <c r="A2233" s="11">
        <v>44091</v>
      </c>
      <c r="B2233" s="6" t="s">
        <v>9</v>
      </c>
      <c r="C2233" s="3" t="str">
        <f t="shared" si="34"/>
        <v>2184091-02.2020.8.26.0000</v>
      </c>
      <c r="D2233" s="6" t="s">
        <v>4457</v>
      </c>
      <c r="E2233" s="6" t="s">
        <v>18</v>
      </c>
      <c r="F2233" s="6" t="s">
        <v>21</v>
      </c>
      <c r="G2233" s="6" t="s">
        <v>24</v>
      </c>
      <c r="H2233" s="6" t="s">
        <v>64</v>
      </c>
      <c r="I2233" s="6" t="s">
        <v>28</v>
      </c>
      <c r="J2233" s="12" t="s">
        <v>4458</v>
      </c>
    </row>
    <row r="2234" spans="1:10" s="1" customFormat="1" x14ac:dyDescent="0.25">
      <c r="A2234" s="11">
        <v>44091</v>
      </c>
      <c r="B2234" s="6" t="s">
        <v>9</v>
      </c>
      <c r="C2234" s="3" t="str">
        <f t="shared" si="34"/>
        <v>2111108-05.2020.8.26.0000</v>
      </c>
      <c r="D2234" s="6" t="s">
        <v>444</v>
      </c>
      <c r="E2234" s="6" t="s">
        <v>18</v>
      </c>
      <c r="F2234" s="6" t="s">
        <v>47</v>
      </c>
      <c r="G2234" s="6" t="s">
        <v>35</v>
      </c>
      <c r="H2234" s="6" t="s">
        <v>366</v>
      </c>
      <c r="I2234" s="6" t="s">
        <v>89</v>
      </c>
      <c r="J2234" s="12" t="s">
        <v>576</v>
      </c>
    </row>
    <row r="2235" spans="1:10" s="1" customFormat="1" x14ac:dyDescent="0.25">
      <c r="A2235" s="11">
        <v>44091</v>
      </c>
      <c r="B2235" s="6" t="s">
        <v>9</v>
      </c>
      <c r="C2235" s="3" t="str">
        <f t="shared" si="34"/>
        <v>2188460-39.2020.8.26.0000</v>
      </c>
      <c r="D2235" s="6" t="s">
        <v>4545</v>
      </c>
      <c r="E2235" s="6" t="s">
        <v>18</v>
      </c>
      <c r="F2235" s="6" t="s">
        <v>47</v>
      </c>
      <c r="G2235" s="6" t="s">
        <v>153</v>
      </c>
      <c r="H2235" s="6" t="s">
        <v>358</v>
      </c>
      <c r="I2235" s="6" t="s">
        <v>93</v>
      </c>
      <c r="J2235" s="12" t="s">
        <v>576</v>
      </c>
    </row>
    <row r="2236" spans="1:10" s="1" customFormat="1" x14ac:dyDescent="0.25">
      <c r="A2236" s="11">
        <v>44091</v>
      </c>
      <c r="B2236" s="6" t="s">
        <v>9</v>
      </c>
      <c r="C2236" s="3" t="str">
        <f t="shared" si="34"/>
        <v>2160767-80.2020.8.26.0000</v>
      </c>
      <c r="D2236" s="6" t="s">
        <v>4561</v>
      </c>
      <c r="E2236" s="6" t="s">
        <v>18</v>
      </c>
      <c r="F2236" s="6" t="s">
        <v>52</v>
      </c>
      <c r="G2236" s="6" t="s">
        <v>50</v>
      </c>
      <c r="H2236" s="6" t="s">
        <v>366</v>
      </c>
      <c r="I2236" s="6" t="s">
        <v>89</v>
      </c>
      <c r="J2236" s="12" t="s">
        <v>576</v>
      </c>
    </row>
    <row r="2237" spans="1:10" s="1" customFormat="1" x14ac:dyDescent="0.25">
      <c r="A2237" s="11">
        <v>44091</v>
      </c>
      <c r="B2237" s="6" t="s">
        <v>9</v>
      </c>
      <c r="C2237" s="3" t="str">
        <f t="shared" si="34"/>
        <v>2164843-50.2020.8.26.0000</v>
      </c>
      <c r="D2237" s="6" t="s">
        <v>4562</v>
      </c>
      <c r="E2237" s="6" t="s">
        <v>18</v>
      </c>
      <c r="F2237" s="6" t="s">
        <v>21</v>
      </c>
      <c r="G2237" s="6" t="s">
        <v>70</v>
      </c>
      <c r="H2237" s="6" t="s">
        <v>366</v>
      </c>
      <c r="I2237" s="6" t="s">
        <v>89</v>
      </c>
      <c r="J2237" s="12" t="s">
        <v>576</v>
      </c>
    </row>
    <row r="2238" spans="1:10" s="1" customFormat="1" x14ac:dyDescent="0.25">
      <c r="A2238" s="11">
        <v>44091</v>
      </c>
      <c r="B2238" s="6" t="s">
        <v>9</v>
      </c>
      <c r="C2238" s="3" t="str">
        <f t="shared" si="34"/>
        <v>0003649-94.2020.8.26.0026</v>
      </c>
      <c r="D2238" s="6" t="s">
        <v>4566</v>
      </c>
      <c r="E2238" s="6" t="s">
        <v>84</v>
      </c>
      <c r="F2238" s="6" t="s">
        <v>143</v>
      </c>
      <c r="G2238" s="6" t="s">
        <v>70</v>
      </c>
      <c r="H2238" s="6" t="s">
        <v>366</v>
      </c>
      <c r="I2238" s="6" t="s">
        <v>89</v>
      </c>
      <c r="J2238" s="12" t="s">
        <v>576</v>
      </c>
    </row>
    <row r="2239" spans="1:10" s="1" customFormat="1" x14ac:dyDescent="0.25">
      <c r="A2239" s="11">
        <v>44091</v>
      </c>
      <c r="B2239" s="6" t="s">
        <v>9</v>
      </c>
      <c r="C2239" s="3" t="str">
        <f t="shared" si="34"/>
        <v>2178706-73.2020.8.26.0000</v>
      </c>
      <c r="D2239" s="6" t="s">
        <v>4569</v>
      </c>
      <c r="E2239" s="6" t="s">
        <v>18</v>
      </c>
      <c r="F2239" s="6" t="s">
        <v>21</v>
      </c>
      <c r="G2239" s="6" t="s">
        <v>37</v>
      </c>
      <c r="H2239" s="6" t="s">
        <v>248</v>
      </c>
      <c r="I2239" s="6" t="s">
        <v>17</v>
      </c>
      <c r="J2239" s="12" t="s">
        <v>576</v>
      </c>
    </row>
    <row r="2240" spans="1:10" s="1" customFormat="1" x14ac:dyDescent="0.25">
      <c r="A2240" s="11">
        <v>44091</v>
      </c>
      <c r="B2240" s="6" t="s">
        <v>9</v>
      </c>
      <c r="C2240" s="3" t="str">
        <f t="shared" si="34"/>
        <v>2205970-65.2020.8.26.0000</v>
      </c>
      <c r="D2240" s="6" t="s">
        <v>4572</v>
      </c>
      <c r="E2240" s="6" t="s">
        <v>4573</v>
      </c>
      <c r="F2240" s="6" t="s">
        <v>4574</v>
      </c>
      <c r="G2240" s="6" t="s">
        <v>90</v>
      </c>
      <c r="H2240" s="6" t="s">
        <v>225</v>
      </c>
      <c r="I2240" s="6" t="s">
        <v>89</v>
      </c>
      <c r="J2240" s="12" t="s">
        <v>4575</v>
      </c>
    </row>
    <row r="2241" spans="1:10" s="1" customFormat="1" x14ac:dyDescent="0.25">
      <c r="A2241" s="11">
        <v>44091</v>
      </c>
      <c r="B2241" s="6" t="s">
        <v>9</v>
      </c>
      <c r="C2241" s="3" t="str">
        <f t="shared" si="34"/>
        <v>2201580-52.2020.8.26.0000</v>
      </c>
      <c r="D2241" s="6" t="s">
        <v>4588</v>
      </c>
      <c r="E2241" s="6" t="s">
        <v>18</v>
      </c>
      <c r="F2241" s="6" t="s">
        <v>45</v>
      </c>
      <c r="G2241" s="6" t="s">
        <v>23</v>
      </c>
      <c r="H2241" s="6" t="s">
        <v>116</v>
      </c>
      <c r="I2241" s="6" t="s">
        <v>43</v>
      </c>
      <c r="J2241" s="12" t="s">
        <v>4589</v>
      </c>
    </row>
    <row r="2242" spans="1:10" s="1" customFormat="1" x14ac:dyDescent="0.25">
      <c r="A2242" s="11">
        <v>44091</v>
      </c>
      <c r="B2242" s="6" t="s">
        <v>9</v>
      </c>
      <c r="C2242" s="3" t="str">
        <f t="shared" si="34"/>
        <v>2193879-40.2020.8.26.0000</v>
      </c>
      <c r="D2242" s="6" t="s">
        <v>4599</v>
      </c>
      <c r="E2242" s="6" t="s">
        <v>18</v>
      </c>
      <c r="F2242" s="6" t="s">
        <v>29</v>
      </c>
      <c r="G2242" s="6" t="s">
        <v>309</v>
      </c>
      <c r="H2242" s="6" t="s">
        <v>125</v>
      </c>
      <c r="I2242" s="6" t="s">
        <v>69</v>
      </c>
      <c r="J2242" s="12" t="s">
        <v>4600</v>
      </c>
    </row>
    <row r="2243" spans="1:10" s="1" customFormat="1" x14ac:dyDescent="0.25">
      <c r="A2243" s="11">
        <v>44091</v>
      </c>
      <c r="B2243" s="6" t="s">
        <v>9</v>
      </c>
      <c r="C2243" s="3" t="str">
        <f t="shared" ref="C2243:C2306" si="35">HYPERLINK("https://esaj.tjsp.jus.br/cjsg/resultadoSimples.do?conversationId=&amp;nuProcOrigem="&amp;D2243&amp;"&amp;nuRegistro=",D2243)</f>
        <v>2200375-85.2020.8.26.0000</v>
      </c>
      <c r="D2243" s="6" t="s">
        <v>4623</v>
      </c>
      <c r="E2243" s="6" t="s">
        <v>18</v>
      </c>
      <c r="F2243" s="6" t="s">
        <v>67</v>
      </c>
      <c r="G2243" s="6" t="s">
        <v>205</v>
      </c>
      <c r="H2243" s="6" t="s">
        <v>116</v>
      </c>
      <c r="I2243" s="6" t="s">
        <v>43</v>
      </c>
      <c r="J2243" s="12" t="s">
        <v>4624</v>
      </c>
    </row>
    <row r="2244" spans="1:10" s="1" customFormat="1" x14ac:dyDescent="0.25">
      <c r="A2244" s="11">
        <v>44091</v>
      </c>
      <c r="B2244" s="6" t="s">
        <v>9</v>
      </c>
      <c r="C2244" s="3" t="str">
        <f t="shared" si="35"/>
        <v>2199031-69.2020.8.26.0000</v>
      </c>
      <c r="D2244" s="6" t="s">
        <v>4637</v>
      </c>
      <c r="E2244" s="6" t="s">
        <v>18</v>
      </c>
      <c r="F2244" s="6" t="s">
        <v>49</v>
      </c>
      <c r="G2244" s="6" t="s">
        <v>216</v>
      </c>
      <c r="H2244" s="6" t="s">
        <v>40</v>
      </c>
      <c r="I2244" s="6" t="s">
        <v>43</v>
      </c>
      <c r="J2244" s="12" t="s">
        <v>4638</v>
      </c>
    </row>
    <row r="2245" spans="1:10" s="1" customFormat="1" x14ac:dyDescent="0.25">
      <c r="A2245" s="11">
        <v>44091</v>
      </c>
      <c r="B2245" s="6" t="s">
        <v>9</v>
      </c>
      <c r="C2245" s="3" t="str">
        <f t="shared" si="35"/>
        <v>0003306-98.2020.8.26.0026</v>
      </c>
      <c r="D2245" s="6" t="s">
        <v>4681</v>
      </c>
      <c r="E2245" s="6" t="s">
        <v>84</v>
      </c>
      <c r="F2245" s="6" t="s">
        <v>85</v>
      </c>
      <c r="G2245" s="6" t="s">
        <v>70</v>
      </c>
      <c r="H2245" s="6" t="s">
        <v>366</v>
      </c>
      <c r="I2245" s="6" t="s">
        <v>89</v>
      </c>
      <c r="J2245" s="12" t="s">
        <v>576</v>
      </c>
    </row>
    <row r="2246" spans="1:10" s="1" customFormat="1" x14ac:dyDescent="0.25">
      <c r="A2246" s="11">
        <v>44091</v>
      </c>
      <c r="B2246" s="6" t="s">
        <v>9</v>
      </c>
      <c r="C2246" s="3" t="str">
        <f t="shared" si="35"/>
        <v>1027682-33.2020.8.26.0576</v>
      </c>
      <c r="D2246" s="6" t="s">
        <v>4694</v>
      </c>
      <c r="E2246" s="6" t="s">
        <v>84</v>
      </c>
      <c r="F2246" s="6" t="s">
        <v>85</v>
      </c>
      <c r="G2246" s="6" t="s">
        <v>75</v>
      </c>
      <c r="H2246" s="6" t="s">
        <v>125</v>
      </c>
      <c r="I2246" s="6" t="s">
        <v>69</v>
      </c>
      <c r="J2246" s="12" t="s">
        <v>4695</v>
      </c>
    </row>
    <row r="2247" spans="1:10" s="1" customFormat="1" x14ac:dyDescent="0.25">
      <c r="A2247" s="11">
        <v>44091</v>
      </c>
      <c r="B2247" s="6" t="s">
        <v>9</v>
      </c>
      <c r="C2247" s="3" t="str">
        <f t="shared" si="35"/>
        <v>2198470-45.2020.8.26.0000</v>
      </c>
      <c r="D2247" s="6" t="s">
        <v>4704</v>
      </c>
      <c r="E2247" s="6" t="s">
        <v>18</v>
      </c>
      <c r="F2247" s="6" t="s">
        <v>21</v>
      </c>
      <c r="G2247" s="6" t="s">
        <v>95</v>
      </c>
      <c r="H2247" s="6" t="s">
        <v>252</v>
      </c>
      <c r="I2247" s="6" t="s">
        <v>195</v>
      </c>
      <c r="J2247" s="12" t="s">
        <v>694</v>
      </c>
    </row>
    <row r="2248" spans="1:10" s="1" customFormat="1" x14ac:dyDescent="0.25">
      <c r="A2248" s="11">
        <v>44091</v>
      </c>
      <c r="B2248" s="6" t="s">
        <v>9</v>
      </c>
      <c r="C2248" s="3" t="str">
        <f t="shared" si="35"/>
        <v>2160636-08.2020.8.26.0000</v>
      </c>
      <c r="D2248" s="6" t="s">
        <v>4730</v>
      </c>
      <c r="E2248" s="6" t="s">
        <v>18</v>
      </c>
      <c r="F2248" s="6" t="s">
        <v>47</v>
      </c>
      <c r="G2248" s="6" t="s">
        <v>92</v>
      </c>
      <c r="H2248" s="6" t="s">
        <v>366</v>
      </c>
      <c r="I2248" s="6" t="s">
        <v>89</v>
      </c>
      <c r="J2248" s="12" t="s">
        <v>576</v>
      </c>
    </row>
    <row r="2249" spans="1:10" s="1" customFormat="1" x14ac:dyDescent="0.25">
      <c r="A2249" s="11">
        <v>44091</v>
      </c>
      <c r="B2249" s="6" t="s">
        <v>9</v>
      </c>
      <c r="C2249" s="3" t="str">
        <f t="shared" si="35"/>
        <v>2180548-88.2020.8.26.0000</v>
      </c>
      <c r="D2249" s="6" t="s">
        <v>4769</v>
      </c>
      <c r="E2249" s="6" t="s">
        <v>18</v>
      </c>
      <c r="F2249" s="6" t="s">
        <v>47</v>
      </c>
      <c r="G2249" s="6" t="s">
        <v>71</v>
      </c>
      <c r="H2249" s="6" t="s">
        <v>366</v>
      </c>
      <c r="I2249" s="6" t="s">
        <v>89</v>
      </c>
      <c r="J2249" s="12" t="s">
        <v>576</v>
      </c>
    </row>
    <row r="2250" spans="1:10" s="1" customFormat="1" x14ac:dyDescent="0.25">
      <c r="A2250" s="11">
        <v>44091</v>
      </c>
      <c r="B2250" s="6" t="s">
        <v>9</v>
      </c>
      <c r="C2250" s="3" t="str">
        <f t="shared" si="35"/>
        <v>2127358-16.2020.8.26.0000</v>
      </c>
      <c r="D2250" s="6" t="s">
        <v>4778</v>
      </c>
      <c r="E2250" s="6" t="s">
        <v>18</v>
      </c>
      <c r="F2250" s="6" t="s">
        <v>47</v>
      </c>
      <c r="G2250" s="6" t="s">
        <v>164</v>
      </c>
      <c r="H2250" s="6" t="s">
        <v>358</v>
      </c>
      <c r="I2250" s="6" t="s">
        <v>93</v>
      </c>
      <c r="J2250" s="12" t="s">
        <v>576</v>
      </c>
    </row>
    <row r="2251" spans="1:10" s="1" customFormat="1" x14ac:dyDescent="0.25">
      <c r="A2251" s="11">
        <v>44091</v>
      </c>
      <c r="B2251" s="6" t="s">
        <v>9</v>
      </c>
      <c r="C2251" s="3" t="str">
        <f t="shared" si="35"/>
        <v>2214495-36.2020.8.26.0000</v>
      </c>
      <c r="D2251" s="6" t="s">
        <v>4779</v>
      </c>
      <c r="E2251" s="6" t="s">
        <v>18</v>
      </c>
      <c r="F2251" s="6" t="s">
        <v>98</v>
      </c>
      <c r="G2251" s="6" t="s">
        <v>119</v>
      </c>
      <c r="H2251" s="6" t="s">
        <v>368</v>
      </c>
      <c r="I2251" s="6" t="s">
        <v>69</v>
      </c>
      <c r="J2251" s="12" t="s">
        <v>576</v>
      </c>
    </row>
    <row r="2252" spans="1:10" s="1" customFormat="1" x14ac:dyDescent="0.25">
      <c r="A2252" s="11">
        <v>44091</v>
      </c>
      <c r="B2252" s="6" t="s">
        <v>9</v>
      </c>
      <c r="C2252" s="3" t="str">
        <f t="shared" si="35"/>
        <v>2194116-74.2020.8.26.0000</v>
      </c>
      <c r="D2252" s="6" t="s">
        <v>4839</v>
      </c>
      <c r="E2252" s="6" t="s">
        <v>18</v>
      </c>
      <c r="F2252" s="6" t="s">
        <v>21</v>
      </c>
      <c r="G2252" s="6" t="s">
        <v>24</v>
      </c>
      <c r="H2252" s="6" t="s">
        <v>120</v>
      </c>
      <c r="I2252" s="6" t="s">
        <v>69</v>
      </c>
      <c r="J2252" s="12" t="s">
        <v>4840</v>
      </c>
    </row>
    <row r="2253" spans="1:10" s="1" customFormat="1" x14ac:dyDescent="0.25">
      <c r="A2253" s="11">
        <v>44091</v>
      </c>
      <c r="B2253" s="6" t="s">
        <v>9</v>
      </c>
      <c r="C2253" s="3" t="str">
        <f t="shared" si="35"/>
        <v>2144572-20.2020.8.26.0000</v>
      </c>
      <c r="D2253" s="6" t="s">
        <v>4897</v>
      </c>
      <c r="E2253" s="6" t="s">
        <v>18</v>
      </c>
      <c r="F2253" s="6" t="s">
        <v>29</v>
      </c>
      <c r="G2253" s="6" t="s">
        <v>26</v>
      </c>
      <c r="H2253" s="6" t="s">
        <v>366</v>
      </c>
      <c r="I2253" s="6" t="s">
        <v>89</v>
      </c>
      <c r="J2253" s="12" t="s">
        <v>576</v>
      </c>
    </row>
    <row r="2254" spans="1:10" s="1" customFormat="1" x14ac:dyDescent="0.25">
      <c r="A2254" s="11">
        <v>44091</v>
      </c>
      <c r="B2254" s="6" t="s">
        <v>9</v>
      </c>
      <c r="C2254" s="3" t="str">
        <f t="shared" si="35"/>
        <v>2169520-26.2020.8.26.0000</v>
      </c>
      <c r="D2254" s="6" t="s">
        <v>502</v>
      </c>
      <c r="E2254" s="6" t="s">
        <v>138</v>
      </c>
      <c r="F2254" s="6" t="s">
        <v>29</v>
      </c>
      <c r="G2254" s="6" t="s">
        <v>24</v>
      </c>
      <c r="H2254" s="6" t="s">
        <v>120</v>
      </c>
      <c r="I2254" s="6" t="s">
        <v>69</v>
      </c>
      <c r="J2254" s="12" t="s">
        <v>4908</v>
      </c>
    </row>
    <row r="2255" spans="1:10" s="1" customFormat="1" x14ac:dyDescent="0.25">
      <c r="A2255" s="11">
        <v>44091</v>
      </c>
      <c r="B2255" s="6" t="s">
        <v>9</v>
      </c>
      <c r="C2255" s="3" t="str">
        <f t="shared" si="35"/>
        <v>2171830-05.2020.8.26.0000</v>
      </c>
      <c r="D2255" s="6" t="s">
        <v>4914</v>
      </c>
      <c r="E2255" s="6" t="s">
        <v>18</v>
      </c>
      <c r="F2255" s="6" t="s">
        <v>178</v>
      </c>
      <c r="G2255" s="6" t="s">
        <v>22</v>
      </c>
      <c r="H2255" s="6" t="s">
        <v>366</v>
      </c>
      <c r="I2255" s="6" t="s">
        <v>89</v>
      </c>
      <c r="J2255" s="12" t="s">
        <v>576</v>
      </c>
    </row>
    <row r="2256" spans="1:10" s="1" customFormat="1" x14ac:dyDescent="0.25">
      <c r="A2256" s="11">
        <v>44091</v>
      </c>
      <c r="B2256" s="6" t="s">
        <v>9</v>
      </c>
      <c r="C2256" s="3" t="str">
        <f t="shared" si="35"/>
        <v>2201843-84.2020.8.26.0000</v>
      </c>
      <c r="D2256" s="6" t="s">
        <v>4961</v>
      </c>
      <c r="E2256" s="6" t="s">
        <v>18</v>
      </c>
      <c r="F2256" s="6" t="s">
        <v>178</v>
      </c>
      <c r="G2256" s="6" t="s">
        <v>22</v>
      </c>
      <c r="H2256" s="6" t="s">
        <v>366</v>
      </c>
      <c r="I2256" s="6" t="s">
        <v>89</v>
      </c>
      <c r="J2256" s="12" t="s">
        <v>576</v>
      </c>
    </row>
    <row r="2257" spans="1:10" s="1" customFormat="1" x14ac:dyDescent="0.25">
      <c r="A2257" s="11">
        <v>44091</v>
      </c>
      <c r="B2257" s="6" t="s">
        <v>9</v>
      </c>
      <c r="C2257" s="3" t="str">
        <f t="shared" si="35"/>
        <v>2193858-64.2020.8.26.0000</v>
      </c>
      <c r="D2257" s="6" t="s">
        <v>4978</v>
      </c>
      <c r="E2257" s="6" t="s">
        <v>18</v>
      </c>
      <c r="F2257" s="6" t="s">
        <v>57</v>
      </c>
      <c r="G2257" s="6" t="s">
        <v>196</v>
      </c>
      <c r="H2257" s="6" t="s">
        <v>78</v>
      </c>
      <c r="I2257" s="6" t="s">
        <v>53</v>
      </c>
      <c r="J2257" s="12" t="s">
        <v>4979</v>
      </c>
    </row>
    <row r="2258" spans="1:10" s="1" customFormat="1" x14ac:dyDescent="0.25">
      <c r="A2258" s="11">
        <v>44091</v>
      </c>
      <c r="B2258" s="6" t="s">
        <v>9</v>
      </c>
      <c r="C2258" s="3" t="str">
        <f t="shared" si="35"/>
        <v>2150541-16.2020.8.26.0000</v>
      </c>
      <c r="D2258" s="6" t="s">
        <v>4998</v>
      </c>
      <c r="E2258" s="6" t="s">
        <v>18</v>
      </c>
      <c r="F2258" s="6" t="s">
        <v>19</v>
      </c>
      <c r="G2258" s="6" t="s">
        <v>159</v>
      </c>
      <c r="H2258" s="6" t="s">
        <v>194</v>
      </c>
      <c r="I2258" s="6" t="s">
        <v>195</v>
      </c>
      <c r="J2258" s="12" t="s">
        <v>4999</v>
      </c>
    </row>
    <row r="2259" spans="1:10" s="1" customFormat="1" x14ac:dyDescent="0.25">
      <c r="A2259" s="11">
        <v>44091</v>
      </c>
      <c r="B2259" s="6" t="s">
        <v>9</v>
      </c>
      <c r="C2259" s="3" t="str">
        <f t="shared" si="35"/>
        <v>2149640-48.2020.8.26.0000</v>
      </c>
      <c r="D2259" s="6" t="s">
        <v>5019</v>
      </c>
      <c r="E2259" s="6" t="s">
        <v>18</v>
      </c>
      <c r="F2259" s="6" t="s">
        <v>21</v>
      </c>
      <c r="G2259" s="6" t="s">
        <v>159</v>
      </c>
      <c r="H2259" s="6" t="s">
        <v>59</v>
      </c>
      <c r="I2259" s="6" t="s">
        <v>13</v>
      </c>
      <c r="J2259" s="12" t="s">
        <v>576</v>
      </c>
    </row>
    <row r="2260" spans="1:10" s="1" customFormat="1" x14ac:dyDescent="0.25">
      <c r="A2260" s="11">
        <v>44091</v>
      </c>
      <c r="B2260" s="6" t="s">
        <v>9</v>
      </c>
      <c r="C2260" s="3" t="str">
        <f t="shared" si="35"/>
        <v>2218541-68.2020.8.26.0000</v>
      </c>
      <c r="D2260" s="6" t="s">
        <v>5024</v>
      </c>
      <c r="E2260" s="6" t="s">
        <v>18</v>
      </c>
      <c r="F2260" s="6" t="s">
        <v>21</v>
      </c>
      <c r="G2260" s="6" t="s">
        <v>24</v>
      </c>
      <c r="H2260" s="6" t="s">
        <v>297</v>
      </c>
      <c r="I2260" s="6" t="s">
        <v>65</v>
      </c>
      <c r="J2260" s="12" t="s">
        <v>5025</v>
      </c>
    </row>
    <row r="2261" spans="1:10" s="1" customFormat="1" x14ac:dyDescent="0.25">
      <c r="A2261" s="11">
        <v>44091</v>
      </c>
      <c r="B2261" s="6" t="s">
        <v>9</v>
      </c>
      <c r="C2261" s="3" t="str">
        <f t="shared" si="35"/>
        <v>2171457-71.2020.8.26.0000</v>
      </c>
      <c r="D2261" s="6" t="s">
        <v>5047</v>
      </c>
      <c r="E2261" s="6" t="s">
        <v>18</v>
      </c>
      <c r="F2261" s="6" t="s">
        <v>21</v>
      </c>
      <c r="G2261" s="6" t="s">
        <v>334</v>
      </c>
      <c r="H2261" s="6" t="s">
        <v>297</v>
      </c>
      <c r="I2261" s="6" t="s">
        <v>65</v>
      </c>
      <c r="J2261" s="12" t="s">
        <v>5048</v>
      </c>
    </row>
    <row r="2262" spans="1:10" s="1" customFormat="1" x14ac:dyDescent="0.25">
      <c r="A2262" s="11">
        <v>44091</v>
      </c>
      <c r="B2262" s="6" t="s">
        <v>9</v>
      </c>
      <c r="C2262" s="3" t="str">
        <f t="shared" si="35"/>
        <v>2213138-21.2020.8.26.0000</v>
      </c>
      <c r="D2262" s="6" t="s">
        <v>5068</v>
      </c>
      <c r="E2262" s="6" t="s">
        <v>18</v>
      </c>
      <c r="F2262" s="6" t="s">
        <v>21</v>
      </c>
      <c r="G2262" s="6" t="s">
        <v>95</v>
      </c>
      <c r="H2262" s="6" t="s">
        <v>120</v>
      </c>
      <c r="I2262" s="6" t="s">
        <v>69</v>
      </c>
      <c r="J2262" s="12" t="s">
        <v>5069</v>
      </c>
    </row>
    <row r="2263" spans="1:10" s="1" customFormat="1" x14ac:dyDescent="0.25">
      <c r="A2263" s="11">
        <v>44091</v>
      </c>
      <c r="B2263" s="6" t="s">
        <v>9</v>
      </c>
      <c r="C2263" s="3" t="str">
        <f t="shared" si="35"/>
        <v>2210846-63.2020.8.26.0000</v>
      </c>
      <c r="D2263" s="6" t="s">
        <v>5072</v>
      </c>
      <c r="E2263" s="6" t="s">
        <v>18</v>
      </c>
      <c r="F2263" s="6" t="s">
        <v>19</v>
      </c>
      <c r="G2263" s="6" t="s">
        <v>24</v>
      </c>
      <c r="H2263" s="6" t="s">
        <v>252</v>
      </c>
      <c r="I2263" s="6" t="s">
        <v>195</v>
      </c>
      <c r="J2263" s="12" t="s">
        <v>5073</v>
      </c>
    </row>
    <row r="2264" spans="1:10" s="1" customFormat="1" x14ac:dyDescent="0.25">
      <c r="A2264" s="11">
        <v>44091</v>
      </c>
      <c r="B2264" s="6" t="s">
        <v>9</v>
      </c>
      <c r="C2264" s="3" t="str">
        <f t="shared" si="35"/>
        <v>2114338-55.2020.8.26.0000</v>
      </c>
      <c r="D2264" s="6" t="s">
        <v>5079</v>
      </c>
      <c r="E2264" s="6" t="s">
        <v>18</v>
      </c>
      <c r="F2264" s="6" t="s">
        <v>57</v>
      </c>
      <c r="G2264" s="6" t="s">
        <v>50</v>
      </c>
      <c r="H2264" s="6" t="s">
        <v>396</v>
      </c>
      <c r="I2264" s="6" t="s">
        <v>46</v>
      </c>
      <c r="J2264" s="12" t="s">
        <v>2621</v>
      </c>
    </row>
    <row r="2265" spans="1:10" s="1" customFormat="1" x14ac:dyDescent="0.25">
      <c r="A2265" s="11">
        <v>44091</v>
      </c>
      <c r="B2265" s="6" t="s">
        <v>9</v>
      </c>
      <c r="C2265" s="3" t="str">
        <f t="shared" si="35"/>
        <v>0059240-37.2018.8.26.0050</v>
      </c>
      <c r="D2265" s="6" t="s">
        <v>5085</v>
      </c>
      <c r="E2265" s="6" t="s">
        <v>10</v>
      </c>
      <c r="F2265" s="6" t="s">
        <v>19</v>
      </c>
      <c r="G2265" s="6" t="s">
        <v>24</v>
      </c>
      <c r="H2265" s="6" t="s">
        <v>366</v>
      </c>
      <c r="I2265" s="6" t="s">
        <v>89</v>
      </c>
      <c r="J2265" s="12" t="s">
        <v>576</v>
      </c>
    </row>
    <row r="2266" spans="1:10" s="1" customFormat="1" x14ac:dyDescent="0.25">
      <c r="A2266" s="11">
        <v>44091</v>
      </c>
      <c r="B2266" s="6" t="s">
        <v>9</v>
      </c>
      <c r="C2266" s="3" t="str">
        <f t="shared" si="35"/>
        <v>2194166-03.2020.8.26.0000</v>
      </c>
      <c r="D2266" s="6" t="s">
        <v>5090</v>
      </c>
      <c r="E2266" s="6" t="s">
        <v>18</v>
      </c>
      <c r="F2266" s="6" t="s">
        <v>21</v>
      </c>
      <c r="G2266" s="6" t="s">
        <v>159</v>
      </c>
      <c r="H2266" s="6" t="s">
        <v>120</v>
      </c>
      <c r="I2266" s="6" t="s">
        <v>69</v>
      </c>
      <c r="J2266" s="12" t="s">
        <v>4840</v>
      </c>
    </row>
    <row r="2267" spans="1:10" s="1" customFormat="1" x14ac:dyDescent="0.25">
      <c r="A2267" s="11">
        <v>44091</v>
      </c>
      <c r="B2267" s="6" t="s">
        <v>9</v>
      </c>
      <c r="C2267" s="3" t="str">
        <f t="shared" si="35"/>
        <v>2168020-22.2020.8.26.0000</v>
      </c>
      <c r="D2267" s="6" t="s">
        <v>5100</v>
      </c>
      <c r="E2267" s="6" t="s">
        <v>18</v>
      </c>
      <c r="F2267" s="6" t="s">
        <v>29</v>
      </c>
      <c r="G2267" s="6" t="s">
        <v>72</v>
      </c>
      <c r="H2267" s="6" t="s">
        <v>366</v>
      </c>
      <c r="I2267" s="6" t="s">
        <v>89</v>
      </c>
      <c r="J2267" s="12" t="s">
        <v>576</v>
      </c>
    </row>
    <row r="2268" spans="1:10" s="1" customFormat="1" x14ac:dyDescent="0.25">
      <c r="A2268" s="11">
        <v>44091</v>
      </c>
      <c r="B2268" s="6" t="s">
        <v>9</v>
      </c>
      <c r="C2268" s="3" t="str">
        <f t="shared" si="35"/>
        <v>2186334-16.2020.8.26.0000</v>
      </c>
      <c r="D2268" s="6" t="s">
        <v>5110</v>
      </c>
      <c r="E2268" s="6" t="s">
        <v>18</v>
      </c>
      <c r="F2268" s="6" t="s">
        <v>52</v>
      </c>
      <c r="G2268" s="6" t="s">
        <v>26</v>
      </c>
      <c r="H2268" s="6" t="s">
        <v>297</v>
      </c>
      <c r="I2268" s="6" t="s">
        <v>65</v>
      </c>
      <c r="J2268" s="12" t="s">
        <v>5111</v>
      </c>
    </row>
    <row r="2269" spans="1:10" s="1" customFormat="1" x14ac:dyDescent="0.25">
      <c r="A2269" s="11">
        <v>44091</v>
      </c>
      <c r="B2269" s="6" t="s">
        <v>9</v>
      </c>
      <c r="C2269" s="3" t="str">
        <f t="shared" si="35"/>
        <v>2158816-51.2020.8.26.0000</v>
      </c>
      <c r="D2269" s="6" t="s">
        <v>5121</v>
      </c>
      <c r="E2269" s="6" t="s">
        <v>18</v>
      </c>
      <c r="F2269" s="6" t="s">
        <v>52</v>
      </c>
      <c r="G2269" s="6" t="s">
        <v>26</v>
      </c>
      <c r="H2269" s="6" t="s">
        <v>206</v>
      </c>
      <c r="I2269" s="6" t="s">
        <v>89</v>
      </c>
      <c r="J2269" s="12" t="s">
        <v>5122</v>
      </c>
    </row>
    <row r="2270" spans="1:10" s="1" customFormat="1" x14ac:dyDescent="0.25">
      <c r="A2270" s="11">
        <v>44091</v>
      </c>
      <c r="B2270" s="6" t="s">
        <v>9</v>
      </c>
      <c r="C2270" s="3" t="str">
        <f t="shared" si="35"/>
        <v>2058691-75.2020.8.26.0000</v>
      </c>
      <c r="D2270" s="6" t="s">
        <v>473</v>
      </c>
      <c r="E2270" s="6" t="s">
        <v>18</v>
      </c>
      <c r="F2270" s="6" t="s">
        <v>47</v>
      </c>
      <c r="G2270" s="6" t="s">
        <v>34</v>
      </c>
      <c r="H2270" s="6" t="s">
        <v>200</v>
      </c>
      <c r="I2270" s="6" t="s">
        <v>63</v>
      </c>
      <c r="J2270" s="12" t="s">
        <v>576</v>
      </c>
    </row>
    <row r="2271" spans="1:10" s="1" customFormat="1" x14ac:dyDescent="0.25">
      <c r="A2271" s="11">
        <v>44091</v>
      </c>
      <c r="B2271" s="6" t="s">
        <v>9</v>
      </c>
      <c r="C2271" s="3" t="str">
        <f t="shared" si="35"/>
        <v>2182550-31.2020.8.26.0000</v>
      </c>
      <c r="D2271" s="6" t="s">
        <v>5149</v>
      </c>
      <c r="E2271" s="6" t="s">
        <v>18</v>
      </c>
      <c r="F2271" s="6" t="s">
        <v>21</v>
      </c>
      <c r="G2271" s="6" t="s">
        <v>90</v>
      </c>
      <c r="H2271" s="6" t="s">
        <v>301</v>
      </c>
      <c r="I2271" s="6" t="s">
        <v>88</v>
      </c>
      <c r="J2271" s="12" t="s">
        <v>5150</v>
      </c>
    </row>
    <row r="2272" spans="1:10" s="1" customFormat="1" x14ac:dyDescent="0.25">
      <c r="A2272" s="11">
        <v>44091</v>
      </c>
      <c r="B2272" s="6" t="s">
        <v>9</v>
      </c>
      <c r="C2272" s="3" t="str">
        <f t="shared" si="35"/>
        <v>2150021-56.2020.8.26.0000</v>
      </c>
      <c r="D2272" s="6" t="s">
        <v>530</v>
      </c>
      <c r="E2272" s="6" t="s">
        <v>224</v>
      </c>
      <c r="F2272" s="6" t="s">
        <v>76</v>
      </c>
      <c r="G2272" s="6" t="s">
        <v>70</v>
      </c>
      <c r="H2272" s="6" t="s">
        <v>125</v>
      </c>
      <c r="I2272" s="6" t="s">
        <v>69</v>
      </c>
      <c r="J2272" s="12" t="s">
        <v>590</v>
      </c>
    </row>
    <row r="2273" spans="1:10" s="1" customFormat="1" x14ac:dyDescent="0.25">
      <c r="A2273" s="11">
        <v>44091</v>
      </c>
      <c r="B2273" s="6" t="s">
        <v>9</v>
      </c>
      <c r="C2273" s="3" t="str">
        <f t="shared" si="35"/>
        <v>0003472-36.2020.8.26.0510</v>
      </c>
      <c r="D2273" s="6" t="s">
        <v>5203</v>
      </c>
      <c r="E2273" s="6" t="s">
        <v>84</v>
      </c>
      <c r="F2273" s="6" t="s">
        <v>85</v>
      </c>
      <c r="G2273" s="6" t="s">
        <v>135</v>
      </c>
      <c r="H2273" s="6" t="s">
        <v>59</v>
      </c>
      <c r="I2273" s="6" t="s">
        <v>13</v>
      </c>
      <c r="J2273" s="12" t="s">
        <v>576</v>
      </c>
    </row>
    <row r="2274" spans="1:10" s="1" customFormat="1" x14ac:dyDescent="0.25">
      <c r="A2274" s="11">
        <v>44091</v>
      </c>
      <c r="B2274" s="6" t="s">
        <v>9</v>
      </c>
      <c r="C2274" s="3" t="str">
        <f t="shared" si="35"/>
        <v>0001753-26.2020.8.26.0637</v>
      </c>
      <c r="D2274" s="6" t="s">
        <v>5246</v>
      </c>
      <c r="E2274" s="6" t="s">
        <v>84</v>
      </c>
      <c r="F2274" s="6" t="s">
        <v>231</v>
      </c>
      <c r="G2274" s="6" t="s">
        <v>48</v>
      </c>
      <c r="H2274" s="6" t="s">
        <v>59</v>
      </c>
      <c r="I2274" s="6" t="s">
        <v>13</v>
      </c>
      <c r="J2274" s="12" t="s">
        <v>576</v>
      </c>
    </row>
    <row r="2275" spans="1:10" s="1" customFormat="1" x14ac:dyDescent="0.25">
      <c r="A2275" s="11">
        <v>44091</v>
      </c>
      <c r="B2275" s="6" t="s">
        <v>9</v>
      </c>
      <c r="C2275" s="3" t="str">
        <f t="shared" si="35"/>
        <v>2065599-51.2020.8.26.0000</v>
      </c>
      <c r="D2275" s="6" t="s">
        <v>5261</v>
      </c>
      <c r="E2275" s="6" t="s">
        <v>18</v>
      </c>
      <c r="F2275" s="6" t="s">
        <v>21</v>
      </c>
      <c r="G2275" s="6" t="s">
        <v>140</v>
      </c>
      <c r="H2275" s="6" t="s">
        <v>194</v>
      </c>
      <c r="I2275" s="6" t="s">
        <v>195</v>
      </c>
      <c r="J2275" s="12" t="s">
        <v>5262</v>
      </c>
    </row>
    <row r="2276" spans="1:10" s="1" customFormat="1" x14ac:dyDescent="0.25">
      <c r="A2276" s="11">
        <v>44091</v>
      </c>
      <c r="B2276" s="6" t="s">
        <v>9</v>
      </c>
      <c r="C2276" s="3" t="str">
        <f t="shared" si="35"/>
        <v>2202068-07.2020.8.26.0000</v>
      </c>
      <c r="D2276" s="6" t="s">
        <v>5361</v>
      </c>
      <c r="E2276" s="6" t="s">
        <v>18</v>
      </c>
      <c r="F2276" s="6" t="s">
        <v>29</v>
      </c>
      <c r="G2276" s="6" t="s">
        <v>467</v>
      </c>
      <c r="H2276" s="6" t="s">
        <v>252</v>
      </c>
      <c r="I2276" s="6" t="s">
        <v>195</v>
      </c>
      <c r="J2276" s="12" t="s">
        <v>5362</v>
      </c>
    </row>
    <row r="2277" spans="1:10" s="1" customFormat="1" x14ac:dyDescent="0.25">
      <c r="A2277" s="11">
        <v>44091</v>
      </c>
      <c r="B2277" s="6" t="s">
        <v>9</v>
      </c>
      <c r="C2277" s="3" t="str">
        <f t="shared" si="35"/>
        <v>2193354-58.2020.8.26.0000</v>
      </c>
      <c r="D2277" s="6" t="s">
        <v>5397</v>
      </c>
      <c r="E2277" s="6" t="s">
        <v>18</v>
      </c>
      <c r="F2277" s="6" t="s">
        <v>52</v>
      </c>
      <c r="G2277" s="6" t="s">
        <v>440</v>
      </c>
      <c r="H2277" s="6" t="s">
        <v>331</v>
      </c>
      <c r="I2277" s="6" t="s">
        <v>89</v>
      </c>
      <c r="J2277" s="12" t="s">
        <v>5398</v>
      </c>
    </row>
    <row r="2278" spans="1:10" s="1" customFormat="1" x14ac:dyDescent="0.25">
      <c r="A2278" s="11">
        <v>44091</v>
      </c>
      <c r="B2278" s="6" t="s">
        <v>9</v>
      </c>
      <c r="C2278" s="3" t="str">
        <f t="shared" si="35"/>
        <v>2025982-84.2020.8.26.0000</v>
      </c>
      <c r="D2278" s="6" t="s">
        <v>5408</v>
      </c>
      <c r="E2278" s="6" t="s">
        <v>18</v>
      </c>
      <c r="F2278" s="6" t="s">
        <v>11</v>
      </c>
      <c r="G2278" s="6" t="s">
        <v>383</v>
      </c>
      <c r="H2278" s="6" t="s">
        <v>194</v>
      </c>
      <c r="I2278" s="6" t="s">
        <v>195</v>
      </c>
      <c r="J2278" s="12" t="s">
        <v>5409</v>
      </c>
    </row>
    <row r="2279" spans="1:10" s="1" customFormat="1" x14ac:dyDescent="0.25">
      <c r="A2279" s="11">
        <v>44091</v>
      </c>
      <c r="B2279" s="6" t="s">
        <v>9</v>
      </c>
      <c r="C2279" s="3" t="str">
        <f t="shared" si="35"/>
        <v>0000288-61.2018.8.26.0601</v>
      </c>
      <c r="D2279" s="6" t="s">
        <v>5419</v>
      </c>
      <c r="E2279" s="6" t="s">
        <v>138</v>
      </c>
      <c r="F2279" s="6" t="s">
        <v>11</v>
      </c>
      <c r="G2279" s="6" t="s">
        <v>139</v>
      </c>
      <c r="H2279" s="6" t="s">
        <v>136</v>
      </c>
      <c r="I2279" s="6" t="s">
        <v>65</v>
      </c>
      <c r="J2279" s="12" t="s">
        <v>5420</v>
      </c>
    </row>
    <row r="2280" spans="1:10" s="1" customFormat="1" x14ac:dyDescent="0.25">
      <c r="A2280" s="11">
        <v>44091</v>
      </c>
      <c r="B2280" s="6" t="s">
        <v>9</v>
      </c>
      <c r="C2280" s="3" t="str">
        <f t="shared" si="35"/>
        <v>2113860-47.2020.8.26.0000</v>
      </c>
      <c r="D2280" s="6" t="s">
        <v>5426</v>
      </c>
      <c r="E2280" s="6" t="s">
        <v>18</v>
      </c>
      <c r="F2280" s="6" t="s">
        <v>98</v>
      </c>
      <c r="G2280" s="6" t="s">
        <v>106</v>
      </c>
      <c r="H2280" s="6" t="s">
        <v>330</v>
      </c>
      <c r="I2280" s="6" t="s">
        <v>89</v>
      </c>
      <c r="J2280" s="12" t="s">
        <v>5427</v>
      </c>
    </row>
    <row r="2281" spans="1:10" s="1" customFormat="1" x14ac:dyDescent="0.25">
      <c r="A2281" s="11">
        <v>44091</v>
      </c>
      <c r="B2281" s="6" t="s">
        <v>9</v>
      </c>
      <c r="C2281" s="3" t="str">
        <f t="shared" si="35"/>
        <v>2160317-40.2020.8.26.0000</v>
      </c>
      <c r="D2281" s="6" t="s">
        <v>5436</v>
      </c>
      <c r="E2281" s="6" t="s">
        <v>18</v>
      </c>
      <c r="F2281" s="6" t="s">
        <v>29</v>
      </c>
      <c r="G2281" s="6" t="s">
        <v>247</v>
      </c>
      <c r="H2281" s="6" t="s">
        <v>248</v>
      </c>
      <c r="I2281" s="6" t="s">
        <v>17</v>
      </c>
      <c r="J2281" s="12" t="s">
        <v>576</v>
      </c>
    </row>
    <row r="2282" spans="1:10" s="1" customFormat="1" x14ac:dyDescent="0.25">
      <c r="A2282" s="11">
        <v>44091</v>
      </c>
      <c r="B2282" s="6" t="s">
        <v>9</v>
      </c>
      <c r="C2282" s="3" t="str">
        <f t="shared" si="35"/>
        <v>2208805-26.2020.8.26.0000</v>
      </c>
      <c r="D2282" s="6" t="s">
        <v>5451</v>
      </c>
      <c r="E2282" s="6" t="s">
        <v>18</v>
      </c>
      <c r="F2282" s="6" t="s">
        <v>29</v>
      </c>
      <c r="G2282" s="6" t="s">
        <v>247</v>
      </c>
      <c r="H2282" s="6" t="s">
        <v>12</v>
      </c>
      <c r="I2282" s="6" t="s">
        <v>13</v>
      </c>
      <c r="J2282" s="12" t="s">
        <v>5452</v>
      </c>
    </row>
    <row r="2283" spans="1:10" s="1" customFormat="1" x14ac:dyDescent="0.25">
      <c r="A2283" s="11">
        <v>44091</v>
      </c>
      <c r="B2283" s="6" t="s">
        <v>9</v>
      </c>
      <c r="C2283" s="3" t="str">
        <f t="shared" si="35"/>
        <v>2073827-15.2020.8.26.0000</v>
      </c>
      <c r="D2283" s="6" t="s">
        <v>5514</v>
      </c>
      <c r="E2283" s="6" t="s">
        <v>18</v>
      </c>
      <c r="F2283" s="6" t="s">
        <v>21</v>
      </c>
      <c r="G2283" s="6" t="s">
        <v>70</v>
      </c>
      <c r="H2283" s="6" t="s">
        <v>366</v>
      </c>
      <c r="I2283" s="6" t="s">
        <v>89</v>
      </c>
      <c r="J2283" s="12" t="s">
        <v>576</v>
      </c>
    </row>
    <row r="2284" spans="1:10" s="1" customFormat="1" x14ac:dyDescent="0.25">
      <c r="A2284" s="11">
        <v>44091</v>
      </c>
      <c r="B2284" s="6" t="s">
        <v>9</v>
      </c>
      <c r="C2284" s="3" t="str">
        <f t="shared" si="35"/>
        <v>2208612-11.2020.8.26.0000</v>
      </c>
      <c r="D2284" s="6" t="s">
        <v>5602</v>
      </c>
      <c r="E2284" s="6" t="s">
        <v>18</v>
      </c>
      <c r="F2284" s="6" t="s">
        <v>21</v>
      </c>
      <c r="G2284" s="6" t="s">
        <v>22</v>
      </c>
      <c r="H2284" s="6" t="s">
        <v>124</v>
      </c>
      <c r="I2284" s="6" t="s">
        <v>63</v>
      </c>
      <c r="J2284" s="12" t="s">
        <v>576</v>
      </c>
    </row>
    <row r="2285" spans="1:10" s="1" customFormat="1" x14ac:dyDescent="0.25">
      <c r="A2285" s="11">
        <v>44091</v>
      </c>
      <c r="B2285" s="6" t="s">
        <v>9</v>
      </c>
      <c r="C2285" s="3" t="str">
        <f t="shared" si="35"/>
        <v>2163591-12.2020.8.26.0000</v>
      </c>
      <c r="D2285" s="6" t="s">
        <v>5628</v>
      </c>
      <c r="E2285" s="6" t="s">
        <v>18</v>
      </c>
      <c r="F2285" s="6" t="s">
        <v>21</v>
      </c>
      <c r="G2285" s="6" t="s">
        <v>133</v>
      </c>
      <c r="H2285" s="6" t="s">
        <v>366</v>
      </c>
      <c r="I2285" s="6" t="s">
        <v>89</v>
      </c>
      <c r="J2285" s="12" t="s">
        <v>576</v>
      </c>
    </row>
    <row r="2286" spans="1:10" s="1" customFormat="1" x14ac:dyDescent="0.25">
      <c r="A2286" s="11">
        <v>44091</v>
      </c>
      <c r="B2286" s="6" t="s">
        <v>9</v>
      </c>
      <c r="C2286" s="3" t="str">
        <f t="shared" si="35"/>
        <v>2209857-57.2020.8.26.0000</v>
      </c>
      <c r="D2286" s="6" t="s">
        <v>5648</v>
      </c>
      <c r="E2286" s="6" t="s">
        <v>18</v>
      </c>
      <c r="F2286" s="6" t="s">
        <v>21</v>
      </c>
      <c r="G2286" s="6" t="s">
        <v>22</v>
      </c>
      <c r="H2286" s="6" t="s">
        <v>244</v>
      </c>
      <c r="I2286" s="6" t="s">
        <v>63</v>
      </c>
      <c r="J2286" s="12" t="s">
        <v>5649</v>
      </c>
    </row>
    <row r="2287" spans="1:10" s="1" customFormat="1" x14ac:dyDescent="0.25">
      <c r="A2287" s="11">
        <v>44091</v>
      </c>
      <c r="B2287" s="6" t="s">
        <v>9</v>
      </c>
      <c r="C2287" s="3" t="str">
        <f t="shared" si="35"/>
        <v>2194973-23.2020.8.26.0000</v>
      </c>
      <c r="D2287" s="6" t="s">
        <v>5678</v>
      </c>
      <c r="E2287" s="6" t="s">
        <v>18</v>
      </c>
      <c r="F2287" s="6" t="s">
        <v>49</v>
      </c>
      <c r="G2287" s="6" t="s">
        <v>24</v>
      </c>
      <c r="H2287" s="6" t="s">
        <v>301</v>
      </c>
      <c r="I2287" s="6" t="s">
        <v>88</v>
      </c>
      <c r="J2287" s="12" t="s">
        <v>5679</v>
      </c>
    </row>
    <row r="2288" spans="1:10" s="1" customFormat="1" x14ac:dyDescent="0.25">
      <c r="A2288" s="11">
        <v>44091</v>
      </c>
      <c r="B2288" s="6" t="s">
        <v>9</v>
      </c>
      <c r="C2288" s="3" t="str">
        <f t="shared" si="35"/>
        <v>2200120-30.2020.8.26.0000</v>
      </c>
      <c r="D2288" s="6" t="s">
        <v>5735</v>
      </c>
      <c r="E2288" s="6" t="s">
        <v>18</v>
      </c>
      <c r="F2288" s="6" t="s">
        <v>76</v>
      </c>
      <c r="G2288" s="6" t="s">
        <v>24</v>
      </c>
      <c r="H2288" s="6" t="s">
        <v>366</v>
      </c>
      <c r="I2288" s="6" t="s">
        <v>89</v>
      </c>
      <c r="J2288" s="12" t="s">
        <v>576</v>
      </c>
    </row>
    <row r="2289" spans="1:10" s="1" customFormat="1" x14ac:dyDescent="0.25">
      <c r="A2289" s="11">
        <v>44091</v>
      </c>
      <c r="B2289" s="6" t="s">
        <v>9</v>
      </c>
      <c r="C2289" s="3" t="str">
        <f t="shared" si="35"/>
        <v>2211196-51.2020.8.26.0000</v>
      </c>
      <c r="D2289" s="6" t="s">
        <v>5740</v>
      </c>
      <c r="E2289" s="6" t="s">
        <v>18</v>
      </c>
      <c r="F2289" s="6" t="s">
        <v>21</v>
      </c>
      <c r="G2289" s="6" t="s">
        <v>50</v>
      </c>
      <c r="H2289" s="6" t="s">
        <v>297</v>
      </c>
      <c r="I2289" s="6" t="s">
        <v>65</v>
      </c>
      <c r="J2289" s="12" t="s">
        <v>5741</v>
      </c>
    </row>
    <row r="2290" spans="1:10" s="1" customFormat="1" x14ac:dyDescent="0.25">
      <c r="A2290" s="11">
        <v>44091</v>
      </c>
      <c r="B2290" s="6" t="s">
        <v>9</v>
      </c>
      <c r="C2290" s="3" t="str">
        <f t="shared" si="35"/>
        <v>2195226-11.2020.8.26.0000</v>
      </c>
      <c r="D2290" s="6" t="s">
        <v>5746</v>
      </c>
      <c r="E2290" s="6" t="s">
        <v>18</v>
      </c>
      <c r="F2290" s="6" t="s">
        <v>47</v>
      </c>
      <c r="G2290" s="6" t="s">
        <v>379</v>
      </c>
      <c r="H2290" s="6" t="s">
        <v>301</v>
      </c>
      <c r="I2290" s="6" t="s">
        <v>88</v>
      </c>
      <c r="J2290" s="12" t="s">
        <v>5456</v>
      </c>
    </row>
    <row r="2291" spans="1:10" s="1" customFormat="1" x14ac:dyDescent="0.25">
      <c r="A2291" s="11">
        <v>44091</v>
      </c>
      <c r="B2291" s="6" t="s">
        <v>9</v>
      </c>
      <c r="C2291" s="3" t="str">
        <f t="shared" si="35"/>
        <v>2170635-82.2020.8.26.0000</v>
      </c>
      <c r="D2291" s="6" t="s">
        <v>5753</v>
      </c>
      <c r="E2291" s="6" t="s">
        <v>18</v>
      </c>
      <c r="F2291" s="6" t="s">
        <v>57</v>
      </c>
      <c r="G2291" s="6" t="s">
        <v>24</v>
      </c>
      <c r="H2291" s="6" t="s">
        <v>194</v>
      </c>
      <c r="I2291" s="6" t="s">
        <v>195</v>
      </c>
      <c r="J2291" s="12" t="s">
        <v>5754</v>
      </c>
    </row>
    <row r="2292" spans="1:10" s="1" customFormat="1" x14ac:dyDescent="0.25">
      <c r="A2292" s="11">
        <v>44091</v>
      </c>
      <c r="B2292" s="6" t="s">
        <v>9</v>
      </c>
      <c r="C2292" s="3" t="str">
        <f t="shared" si="35"/>
        <v>2191156-48.2020.8.26.0000</v>
      </c>
      <c r="D2292" s="6" t="s">
        <v>5766</v>
      </c>
      <c r="E2292" s="6" t="s">
        <v>18</v>
      </c>
      <c r="F2292" s="6" t="s">
        <v>11</v>
      </c>
      <c r="G2292" s="6" t="s">
        <v>24</v>
      </c>
      <c r="H2292" s="6" t="s">
        <v>244</v>
      </c>
      <c r="I2292" s="6" t="s">
        <v>63</v>
      </c>
      <c r="J2292" s="12" t="s">
        <v>5767</v>
      </c>
    </row>
    <row r="2293" spans="1:10" s="1" customFormat="1" x14ac:dyDescent="0.25">
      <c r="A2293" s="11">
        <v>44091</v>
      </c>
      <c r="B2293" s="6" t="s">
        <v>9</v>
      </c>
      <c r="C2293" s="3" t="str">
        <f t="shared" si="35"/>
        <v>2209329-23.2020.8.26.0000</v>
      </c>
      <c r="D2293" s="6" t="s">
        <v>5777</v>
      </c>
      <c r="E2293" s="6" t="s">
        <v>18</v>
      </c>
      <c r="F2293" s="6" t="s">
        <v>76</v>
      </c>
      <c r="G2293" s="6" t="s">
        <v>68</v>
      </c>
      <c r="H2293" s="6" t="s">
        <v>120</v>
      </c>
      <c r="I2293" s="6" t="s">
        <v>69</v>
      </c>
      <c r="J2293" s="12" t="s">
        <v>5778</v>
      </c>
    </row>
    <row r="2294" spans="1:10" s="1" customFormat="1" x14ac:dyDescent="0.25">
      <c r="A2294" s="11">
        <v>44091</v>
      </c>
      <c r="B2294" s="6" t="s">
        <v>9</v>
      </c>
      <c r="C2294" s="3" t="str">
        <f t="shared" si="35"/>
        <v>2191848-47.2020.8.26.0000</v>
      </c>
      <c r="D2294" s="6" t="s">
        <v>5844</v>
      </c>
      <c r="E2294" s="6" t="s">
        <v>18</v>
      </c>
      <c r="F2294" s="6" t="s">
        <v>47</v>
      </c>
      <c r="G2294" s="6" t="s">
        <v>176</v>
      </c>
      <c r="H2294" s="6" t="s">
        <v>248</v>
      </c>
      <c r="I2294" s="6" t="s">
        <v>17</v>
      </c>
      <c r="J2294" s="12" t="s">
        <v>576</v>
      </c>
    </row>
    <row r="2295" spans="1:10" s="1" customFormat="1" x14ac:dyDescent="0.25">
      <c r="A2295" s="11">
        <v>44091</v>
      </c>
      <c r="B2295" s="6" t="s">
        <v>9</v>
      </c>
      <c r="C2295" s="3" t="str">
        <f t="shared" si="35"/>
        <v>0011761-40.2020.8.26.0224</v>
      </c>
      <c r="D2295" s="6" t="s">
        <v>5849</v>
      </c>
      <c r="E2295" s="6" t="s">
        <v>84</v>
      </c>
      <c r="F2295" s="6" t="s">
        <v>85</v>
      </c>
      <c r="G2295" s="6" t="s">
        <v>96</v>
      </c>
      <c r="H2295" s="6" t="s">
        <v>194</v>
      </c>
      <c r="I2295" s="6" t="s">
        <v>195</v>
      </c>
      <c r="J2295" s="12" t="s">
        <v>5850</v>
      </c>
    </row>
    <row r="2296" spans="1:10" s="1" customFormat="1" x14ac:dyDescent="0.25">
      <c r="A2296" s="11">
        <v>44091</v>
      </c>
      <c r="B2296" s="6" t="s">
        <v>9</v>
      </c>
      <c r="C2296" s="3" t="str">
        <f t="shared" si="35"/>
        <v>2203649-57.2020.8.26.0000</v>
      </c>
      <c r="D2296" s="6" t="s">
        <v>5851</v>
      </c>
      <c r="E2296" s="6" t="s">
        <v>18</v>
      </c>
      <c r="F2296" s="6" t="s">
        <v>19</v>
      </c>
      <c r="G2296" s="6" t="s">
        <v>24</v>
      </c>
      <c r="H2296" s="6" t="s">
        <v>125</v>
      </c>
      <c r="I2296" s="6" t="s">
        <v>69</v>
      </c>
      <c r="J2296" s="12" t="s">
        <v>5852</v>
      </c>
    </row>
    <row r="2297" spans="1:10" s="1" customFormat="1" x14ac:dyDescent="0.25">
      <c r="A2297" s="11">
        <v>44091</v>
      </c>
      <c r="B2297" s="6" t="s">
        <v>9</v>
      </c>
      <c r="C2297" s="3" t="str">
        <f t="shared" si="35"/>
        <v>2200715-29.2020.8.26.0000</v>
      </c>
      <c r="D2297" s="6" t="s">
        <v>5853</v>
      </c>
      <c r="E2297" s="6" t="s">
        <v>18</v>
      </c>
      <c r="F2297" s="6" t="s">
        <v>76</v>
      </c>
      <c r="G2297" s="6" t="s">
        <v>37</v>
      </c>
      <c r="H2297" s="6" t="s">
        <v>12</v>
      </c>
      <c r="I2297" s="6" t="s">
        <v>13</v>
      </c>
      <c r="J2297" s="12" t="s">
        <v>3834</v>
      </c>
    </row>
    <row r="2298" spans="1:10" s="1" customFormat="1" x14ac:dyDescent="0.25">
      <c r="A2298" s="11">
        <v>44091</v>
      </c>
      <c r="B2298" s="6" t="s">
        <v>9</v>
      </c>
      <c r="C2298" s="3" t="str">
        <f t="shared" si="35"/>
        <v>2200457-19.2020.8.26.0000</v>
      </c>
      <c r="D2298" s="6" t="s">
        <v>5924</v>
      </c>
      <c r="E2298" s="6" t="s">
        <v>18</v>
      </c>
      <c r="F2298" s="6" t="s">
        <v>249</v>
      </c>
      <c r="G2298" s="6" t="s">
        <v>325</v>
      </c>
      <c r="H2298" s="6" t="s">
        <v>331</v>
      </c>
      <c r="I2298" s="6" t="s">
        <v>89</v>
      </c>
      <c r="J2298" s="12" t="s">
        <v>5925</v>
      </c>
    </row>
    <row r="2299" spans="1:10" s="1" customFormat="1" x14ac:dyDescent="0.25">
      <c r="A2299" s="11">
        <v>44091</v>
      </c>
      <c r="B2299" s="6" t="s">
        <v>9</v>
      </c>
      <c r="C2299" s="3" t="str">
        <f t="shared" si="35"/>
        <v>2193227-23.2020.8.26.0000</v>
      </c>
      <c r="D2299" s="6" t="s">
        <v>5965</v>
      </c>
      <c r="E2299" s="6" t="s">
        <v>18</v>
      </c>
      <c r="F2299" s="6" t="s">
        <v>21</v>
      </c>
      <c r="G2299" s="6" t="s">
        <v>101</v>
      </c>
      <c r="H2299" s="6" t="s">
        <v>330</v>
      </c>
      <c r="I2299" s="6" t="s">
        <v>89</v>
      </c>
      <c r="J2299" s="12" t="s">
        <v>576</v>
      </c>
    </row>
    <row r="2300" spans="1:10" s="1" customFormat="1" x14ac:dyDescent="0.25">
      <c r="A2300" s="11">
        <v>44091</v>
      </c>
      <c r="B2300" s="6" t="s">
        <v>9</v>
      </c>
      <c r="C2300" s="3" t="str">
        <f t="shared" si="35"/>
        <v>2209870-56.2020.8.26.0000</v>
      </c>
      <c r="D2300" s="6" t="s">
        <v>5966</v>
      </c>
      <c r="E2300" s="6" t="s">
        <v>18</v>
      </c>
      <c r="F2300" s="6" t="s">
        <v>21</v>
      </c>
      <c r="G2300" s="6" t="s">
        <v>96</v>
      </c>
      <c r="H2300" s="6" t="s">
        <v>125</v>
      </c>
      <c r="I2300" s="6" t="s">
        <v>69</v>
      </c>
      <c r="J2300" s="12" t="s">
        <v>5967</v>
      </c>
    </row>
    <row r="2301" spans="1:10" s="1" customFormat="1" x14ac:dyDescent="0.25">
      <c r="A2301" s="11">
        <v>44091</v>
      </c>
      <c r="B2301" s="6" t="s">
        <v>9</v>
      </c>
      <c r="C2301" s="3" t="str">
        <f t="shared" si="35"/>
        <v>0004777-97.2020.8.26.0496</v>
      </c>
      <c r="D2301" s="6" t="s">
        <v>5973</v>
      </c>
      <c r="E2301" s="6" t="s">
        <v>84</v>
      </c>
      <c r="F2301" s="6" t="s">
        <v>85</v>
      </c>
      <c r="G2301" s="6" t="s">
        <v>34</v>
      </c>
      <c r="H2301" s="6" t="s">
        <v>366</v>
      </c>
      <c r="I2301" s="6" t="s">
        <v>89</v>
      </c>
      <c r="J2301" s="12" t="s">
        <v>576</v>
      </c>
    </row>
    <row r="2302" spans="1:10" s="1" customFormat="1" x14ac:dyDescent="0.25">
      <c r="A2302" s="11">
        <v>44091</v>
      </c>
      <c r="B2302" s="6" t="s">
        <v>9</v>
      </c>
      <c r="C2302" s="3" t="str">
        <f t="shared" si="35"/>
        <v>2182463-75.2020.8.26.0000</v>
      </c>
      <c r="D2302" s="6" t="s">
        <v>5980</v>
      </c>
      <c r="E2302" s="6" t="s">
        <v>18</v>
      </c>
      <c r="F2302" s="6" t="s">
        <v>19</v>
      </c>
      <c r="G2302" s="6" t="s">
        <v>24</v>
      </c>
      <c r="H2302" s="6" t="s">
        <v>252</v>
      </c>
      <c r="I2302" s="6" t="s">
        <v>195</v>
      </c>
      <c r="J2302" s="12" t="s">
        <v>5981</v>
      </c>
    </row>
    <row r="2303" spans="1:10" s="1" customFormat="1" x14ac:dyDescent="0.25">
      <c r="A2303" s="11">
        <v>44091</v>
      </c>
      <c r="B2303" s="6" t="s">
        <v>9</v>
      </c>
      <c r="C2303" s="3" t="str">
        <f t="shared" si="35"/>
        <v>2160598-93.2020.8.26.0000</v>
      </c>
      <c r="D2303" s="6" t="s">
        <v>5994</v>
      </c>
      <c r="E2303" s="6" t="s">
        <v>18</v>
      </c>
      <c r="F2303" s="6" t="s">
        <v>362</v>
      </c>
      <c r="G2303" s="6" t="s">
        <v>50</v>
      </c>
      <c r="H2303" s="6" t="s">
        <v>366</v>
      </c>
      <c r="I2303" s="6" t="s">
        <v>89</v>
      </c>
      <c r="J2303" s="12" t="s">
        <v>576</v>
      </c>
    </row>
    <row r="2304" spans="1:10" s="1" customFormat="1" x14ac:dyDescent="0.25">
      <c r="A2304" s="11">
        <v>44091</v>
      </c>
      <c r="B2304" s="6" t="s">
        <v>9</v>
      </c>
      <c r="C2304" s="3" t="str">
        <f t="shared" si="35"/>
        <v>2203493-69.2020.8.26.0000</v>
      </c>
      <c r="D2304" s="6" t="s">
        <v>6010</v>
      </c>
      <c r="E2304" s="6" t="s">
        <v>18</v>
      </c>
      <c r="F2304" s="6" t="s">
        <v>11</v>
      </c>
      <c r="G2304" s="6" t="s">
        <v>26</v>
      </c>
      <c r="H2304" s="6" t="s">
        <v>136</v>
      </c>
      <c r="I2304" s="6" t="s">
        <v>65</v>
      </c>
      <c r="J2304" s="12" t="s">
        <v>6011</v>
      </c>
    </row>
    <row r="2305" spans="1:10" s="1" customFormat="1" x14ac:dyDescent="0.25">
      <c r="A2305" s="11">
        <v>44091</v>
      </c>
      <c r="B2305" s="6" t="s">
        <v>9</v>
      </c>
      <c r="C2305" s="3" t="str">
        <f t="shared" si="35"/>
        <v>2170443-52.2020.8.26.0000</v>
      </c>
      <c r="D2305" s="6" t="s">
        <v>6024</v>
      </c>
      <c r="E2305" s="6" t="s">
        <v>18</v>
      </c>
      <c r="F2305" s="6" t="s">
        <v>52</v>
      </c>
      <c r="G2305" s="6" t="s">
        <v>70</v>
      </c>
      <c r="H2305" s="6" t="s">
        <v>366</v>
      </c>
      <c r="I2305" s="6" t="s">
        <v>89</v>
      </c>
      <c r="J2305" s="12" t="s">
        <v>576</v>
      </c>
    </row>
    <row r="2306" spans="1:10" s="1" customFormat="1" x14ac:dyDescent="0.25">
      <c r="A2306" s="11">
        <v>44091</v>
      </c>
      <c r="B2306" s="6" t="s">
        <v>9</v>
      </c>
      <c r="C2306" s="3" t="str">
        <f t="shared" si="35"/>
        <v>2198968-44.2020.8.26.0000</v>
      </c>
      <c r="D2306" s="6" t="s">
        <v>6028</v>
      </c>
      <c r="E2306" s="6" t="s">
        <v>18</v>
      </c>
      <c r="F2306" s="6" t="s">
        <v>52</v>
      </c>
      <c r="G2306" s="6" t="s">
        <v>22</v>
      </c>
      <c r="H2306" s="6" t="s">
        <v>55</v>
      </c>
      <c r="I2306" s="6" t="s">
        <v>56</v>
      </c>
      <c r="J2306" s="12" t="s">
        <v>576</v>
      </c>
    </row>
    <row r="2307" spans="1:10" s="1" customFormat="1" x14ac:dyDescent="0.25">
      <c r="A2307" s="11">
        <v>44091</v>
      </c>
      <c r="B2307" s="6" t="s">
        <v>9</v>
      </c>
      <c r="C2307" s="3" t="str">
        <f t="shared" ref="C2307:C2370" si="36">HYPERLINK("https://esaj.tjsp.jus.br/cjsg/resultadoSimples.do?conversationId=&amp;nuProcOrigem="&amp;D2307&amp;"&amp;nuRegistro=",D2307)</f>
        <v>2201757-16.2020.8.26.0000</v>
      </c>
      <c r="D2307" s="6" t="s">
        <v>6072</v>
      </c>
      <c r="E2307" s="6" t="s">
        <v>18</v>
      </c>
      <c r="F2307" s="6" t="s">
        <v>19</v>
      </c>
      <c r="G2307" s="6" t="s">
        <v>82</v>
      </c>
      <c r="H2307" s="6" t="s">
        <v>124</v>
      </c>
      <c r="I2307" s="6" t="s">
        <v>63</v>
      </c>
      <c r="J2307" s="12" t="s">
        <v>576</v>
      </c>
    </row>
    <row r="2308" spans="1:10" s="1" customFormat="1" x14ac:dyDescent="0.25">
      <c r="A2308" s="11">
        <v>44091</v>
      </c>
      <c r="B2308" s="6" t="s">
        <v>9</v>
      </c>
      <c r="C2308" s="3" t="str">
        <f t="shared" si="36"/>
        <v>2122936-95.2020.8.26.0000</v>
      </c>
      <c r="D2308" s="6" t="s">
        <v>461</v>
      </c>
      <c r="E2308" s="6" t="s">
        <v>18</v>
      </c>
      <c r="F2308" s="6" t="s">
        <v>52</v>
      </c>
      <c r="G2308" s="6" t="s">
        <v>48</v>
      </c>
      <c r="H2308" s="6" t="s">
        <v>125</v>
      </c>
      <c r="I2308" s="6" t="s">
        <v>69</v>
      </c>
      <c r="J2308" s="12" t="s">
        <v>6157</v>
      </c>
    </row>
    <row r="2309" spans="1:10" s="1" customFormat="1" x14ac:dyDescent="0.25">
      <c r="A2309" s="11">
        <v>44091</v>
      </c>
      <c r="B2309" s="6" t="s">
        <v>9</v>
      </c>
      <c r="C2309" s="3" t="str">
        <f t="shared" si="36"/>
        <v>2145123-97.2020.8.26.0000</v>
      </c>
      <c r="D2309" s="6" t="s">
        <v>6158</v>
      </c>
      <c r="E2309" s="6" t="s">
        <v>224</v>
      </c>
      <c r="F2309" s="6" t="s">
        <v>52</v>
      </c>
      <c r="G2309" s="6" t="s">
        <v>34</v>
      </c>
      <c r="H2309" s="6" t="s">
        <v>125</v>
      </c>
      <c r="I2309" s="6" t="s">
        <v>69</v>
      </c>
      <c r="J2309" s="12" t="s">
        <v>590</v>
      </c>
    </row>
    <row r="2310" spans="1:10" s="1" customFormat="1" x14ac:dyDescent="0.25">
      <c r="A2310" s="11">
        <v>44091</v>
      </c>
      <c r="B2310" s="6" t="s">
        <v>9</v>
      </c>
      <c r="C2310" s="3" t="str">
        <f t="shared" si="36"/>
        <v>2152903-88.2020.8.26.0000</v>
      </c>
      <c r="D2310" s="6" t="s">
        <v>6163</v>
      </c>
      <c r="E2310" s="6" t="s">
        <v>18</v>
      </c>
      <c r="F2310" s="6" t="s">
        <v>19</v>
      </c>
      <c r="G2310" s="6" t="s">
        <v>24</v>
      </c>
      <c r="H2310" s="6" t="s">
        <v>366</v>
      </c>
      <c r="I2310" s="6" t="s">
        <v>89</v>
      </c>
      <c r="J2310" s="12" t="s">
        <v>576</v>
      </c>
    </row>
    <row r="2311" spans="1:10" s="1" customFormat="1" x14ac:dyDescent="0.25">
      <c r="A2311" s="11">
        <v>44091</v>
      </c>
      <c r="B2311" s="6" t="s">
        <v>9</v>
      </c>
      <c r="C2311" s="3" t="str">
        <f t="shared" si="36"/>
        <v>2193627-37.2020.8.26.0000</v>
      </c>
      <c r="D2311" s="6" t="s">
        <v>6173</v>
      </c>
      <c r="E2311" s="6" t="s">
        <v>18</v>
      </c>
      <c r="F2311" s="6" t="s">
        <v>29</v>
      </c>
      <c r="G2311" s="6" t="s">
        <v>24</v>
      </c>
      <c r="H2311" s="6" t="s">
        <v>59</v>
      </c>
      <c r="I2311" s="6" t="s">
        <v>13</v>
      </c>
      <c r="J2311" s="12" t="s">
        <v>576</v>
      </c>
    </row>
    <row r="2312" spans="1:10" s="1" customFormat="1" x14ac:dyDescent="0.25">
      <c r="A2312" s="11">
        <v>44091</v>
      </c>
      <c r="B2312" s="6" t="s">
        <v>9</v>
      </c>
      <c r="C2312" s="3" t="str">
        <f t="shared" si="36"/>
        <v>2069613-78.2020.8.26.0000</v>
      </c>
      <c r="D2312" s="6" t="s">
        <v>6182</v>
      </c>
      <c r="E2312" s="6" t="s">
        <v>18</v>
      </c>
      <c r="F2312" s="6" t="s">
        <v>29</v>
      </c>
      <c r="G2312" s="6" t="s">
        <v>101</v>
      </c>
      <c r="H2312" s="6" t="s">
        <v>396</v>
      </c>
      <c r="I2312" s="6" t="s">
        <v>46</v>
      </c>
      <c r="J2312" s="12" t="s">
        <v>6183</v>
      </c>
    </row>
    <row r="2313" spans="1:10" s="1" customFormat="1" x14ac:dyDescent="0.25">
      <c r="A2313" s="11">
        <v>44091</v>
      </c>
      <c r="B2313" s="6" t="s">
        <v>9</v>
      </c>
      <c r="C2313" s="3" t="str">
        <f t="shared" si="36"/>
        <v>0003451-57.2020.8.26.0026</v>
      </c>
      <c r="D2313" s="6" t="s">
        <v>6186</v>
      </c>
      <c r="E2313" s="6" t="s">
        <v>84</v>
      </c>
      <c r="F2313" s="6" t="s">
        <v>143</v>
      </c>
      <c r="G2313" s="6" t="s">
        <v>70</v>
      </c>
      <c r="H2313" s="6" t="s">
        <v>358</v>
      </c>
      <c r="I2313" s="6" t="s">
        <v>93</v>
      </c>
      <c r="J2313" s="12" t="s">
        <v>576</v>
      </c>
    </row>
    <row r="2314" spans="1:10" s="1" customFormat="1" x14ac:dyDescent="0.25">
      <c r="A2314" s="11">
        <v>44091</v>
      </c>
      <c r="B2314" s="6" t="s">
        <v>9</v>
      </c>
      <c r="C2314" s="3" t="str">
        <f t="shared" si="36"/>
        <v>0001943-82.2020.8.26.0509</v>
      </c>
      <c r="D2314" s="6" t="s">
        <v>6190</v>
      </c>
      <c r="E2314" s="6" t="s">
        <v>84</v>
      </c>
      <c r="F2314" s="6" t="s">
        <v>231</v>
      </c>
      <c r="G2314" s="6" t="s">
        <v>22</v>
      </c>
      <c r="H2314" s="6" t="s">
        <v>297</v>
      </c>
      <c r="I2314" s="6" t="s">
        <v>65</v>
      </c>
      <c r="J2314" s="12" t="s">
        <v>6191</v>
      </c>
    </row>
    <row r="2315" spans="1:10" s="1" customFormat="1" x14ac:dyDescent="0.25">
      <c r="A2315" s="11">
        <v>44091</v>
      </c>
      <c r="B2315" s="6" t="s">
        <v>9</v>
      </c>
      <c r="C2315" s="3" t="str">
        <f t="shared" si="36"/>
        <v>2070565-57.2020.8.26.0000</v>
      </c>
      <c r="D2315" s="6" t="s">
        <v>6194</v>
      </c>
      <c r="E2315" s="6" t="s">
        <v>18</v>
      </c>
      <c r="F2315" s="6" t="s">
        <v>320</v>
      </c>
      <c r="G2315" s="6" t="s">
        <v>391</v>
      </c>
      <c r="H2315" s="6" t="s">
        <v>194</v>
      </c>
      <c r="I2315" s="6" t="s">
        <v>195</v>
      </c>
      <c r="J2315" s="12" t="s">
        <v>6195</v>
      </c>
    </row>
    <row r="2316" spans="1:10" s="1" customFormat="1" x14ac:dyDescent="0.25">
      <c r="A2316" s="11">
        <v>44091</v>
      </c>
      <c r="B2316" s="6" t="s">
        <v>9</v>
      </c>
      <c r="C2316" s="3" t="str">
        <f t="shared" si="36"/>
        <v>2209738-96.2020.8.26.0000</v>
      </c>
      <c r="D2316" s="6" t="s">
        <v>6261</v>
      </c>
      <c r="E2316" s="6" t="s">
        <v>18</v>
      </c>
      <c r="F2316" s="6" t="s">
        <v>51</v>
      </c>
      <c r="G2316" s="6" t="s">
        <v>91</v>
      </c>
      <c r="H2316" s="6" t="s">
        <v>120</v>
      </c>
      <c r="I2316" s="6" t="s">
        <v>69</v>
      </c>
      <c r="J2316" s="12" t="s">
        <v>6262</v>
      </c>
    </row>
    <row r="2317" spans="1:10" s="1" customFormat="1" x14ac:dyDescent="0.25">
      <c r="A2317" s="11">
        <v>44091</v>
      </c>
      <c r="B2317" s="6" t="s">
        <v>9</v>
      </c>
      <c r="C2317" s="3" t="str">
        <f t="shared" si="36"/>
        <v>2188527-04.2020.8.26.0000</v>
      </c>
      <c r="D2317" s="6" t="s">
        <v>6271</v>
      </c>
      <c r="E2317" s="6" t="s">
        <v>18</v>
      </c>
      <c r="F2317" s="6" t="s">
        <v>21</v>
      </c>
      <c r="G2317" s="6" t="s">
        <v>315</v>
      </c>
      <c r="H2317" s="6" t="s">
        <v>330</v>
      </c>
      <c r="I2317" s="6" t="s">
        <v>89</v>
      </c>
      <c r="J2317" s="12" t="s">
        <v>576</v>
      </c>
    </row>
    <row r="2318" spans="1:10" s="1" customFormat="1" x14ac:dyDescent="0.25">
      <c r="A2318" s="11">
        <v>44091</v>
      </c>
      <c r="B2318" s="6" t="s">
        <v>9</v>
      </c>
      <c r="C2318" s="3" t="str">
        <f t="shared" si="36"/>
        <v>2193110-32.2020.8.26.0000</v>
      </c>
      <c r="D2318" s="6" t="s">
        <v>6292</v>
      </c>
      <c r="E2318" s="6" t="s">
        <v>18</v>
      </c>
      <c r="F2318" s="6" t="s">
        <v>51</v>
      </c>
      <c r="G2318" s="6" t="s">
        <v>37</v>
      </c>
      <c r="H2318" s="6" t="s">
        <v>331</v>
      </c>
      <c r="I2318" s="6" t="s">
        <v>89</v>
      </c>
      <c r="J2318" s="12" t="s">
        <v>6293</v>
      </c>
    </row>
    <row r="2319" spans="1:10" s="1" customFormat="1" x14ac:dyDescent="0.25">
      <c r="A2319" s="11">
        <v>44091</v>
      </c>
      <c r="B2319" s="6" t="s">
        <v>9</v>
      </c>
      <c r="C2319" s="3" t="str">
        <f t="shared" si="36"/>
        <v>2092989-93.2020.8.26.0000</v>
      </c>
      <c r="D2319" s="6" t="s">
        <v>510</v>
      </c>
      <c r="E2319" s="6" t="s">
        <v>18</v>
      </c>
      <c r="F2319" s="6" t="s">
        <v>21</v>
      </c>
      <c r="G2319" s="6" t="s">
        <v>48</v>
      </c>
      <c r="H2319" s="6" t="s">
        <v>366</v>
      </c>
      <c r="I2319" s="6" t="s">
        <v>89</v>
      </c>
      <c r="J2319" s="12" t="s">
        <v>576</v>
      </c>
    </row>
    <row r="2320" spans="1:10" s="1" customFormat="1" x14ac:dyDescent="0.25">
      <c r="A2320" s="11">
        <v>44091</v>
      </c>
      <c r="B2320" s="6" t="s">
        <v>9</v>
      </c>
      <c r="C2320" s="3" t="str">
        <f t="shared" si="36"/>
        <v>2195165-53.2020.8.26.0000</v>
      </c>
      <c r="D2320" s="6" t="s">
        <v>6309</v>
      </c>
      <c r="E2320" s="6" t="s">
        <v>18</v>
      </c>
      <c r="F2320" s="6" t="s">
        <v>147</v>
      </c>
      <c r="G2320" s="6" t="s">
        <v>90</v>
      </c>
      <c r="H2320" s="6" t="s">
        <v>293</v>
      </c>
      <c r="I2320" s="6" t="s">
        <v>65</v>
      </c>
      <c r="J2320" s="12" t="s">
        <v>576</v>
      </c>
    </row>
    <row r="2321" spans="1:10" s="1" customFormat="1" x14ac:dyDescent="0.25">
      <c r="A2321" s="11">
        <v>44091</v>
      </c>
      <c r="B2321" s="6" t="s">
        <v>9</v>
      </c>
      <c r="C2321" s="3" t="str">
        <f t="shared" si="36"/>
        <v>2194143-57.2020.8.26.0000</v>
      </c>
      <c r="D2321" s="6" t="s">
        <v>6354</v>
      </c>
      <c r="E2321" s="6" t="s">
        <v>18</v>
      </c>
      <c r="F2321" s="6" t="s">
        <v>21</v>
      </c>
      <c r="G2321" s="6" t="s">
        <v>159</v>
      </c>
      <c r="H2321" s="6" t="s">
        <v>120</v>
      </c>
      <c r="I2321" s="6" t="s">
        <v>69</v>
      </c>
      <c r="J2321" s="12" t="s">
        <v>4840</v>
      </c>
    </row>
    <row r="2322" spans="1:10" s="1" customFormat="1" x14ac:dyDescent="0.25">
      <c r="A2322" s="11">
        <v>44091</v>
      </c>
      <c r="B2322" s="6" t="s">
        <v>9</v>
      </c>
      <c r="C2322" s="3" t="str">
        <f t="shared" si="36"/>
        <v>0002721-02.2020.8.26.0073</v>
      </c>
      <c r="D2322" s="6" t="s">
        <v>6378</v>
      </c>
      <c r="E2322" s="6" t="s">
        <v>84</v>
      </c>
      <c r="F2322" s="6" t="s">
        <v>231</v>
      </c>
      <c r="G2322" s="6" t="s">
        <v>73</v>
      </c>
      <c r="H2322" s="6" t="s">
        <v>134</v>
      </c>
      <c r="I2322" s="6" t="s">
        <v>41</v>
      </c>
      <c r="J2322" s="12" t="s">
        <v>6379</v>
      </c>
    </row>
    <row r="2323" spans="1:10" s="1" customFormat="1" x14ac:dyDescent="0.25">
      <c r="A2323" s="11">
        <v>44091</v>
      </c>
      <c r="B2323" s="6" t="s">
        <v>9</v>
      </c>
      <c r="C2323" s="3" t="str">
        <f t="shared" si="36"/>
        <v>2211054-47.2020.8.26.0000</v>
      </c>
      <c r="D2323" s="6" t="s">
        <v>6421</v>
      </c>
      <c r="E2323" s="6" t="s">
        <v>18</v>
      </c>
      <c r="F2323" s="6" t="s">
        <v>49</v>
      </c>
      <c r="G2323" s="6" t="s">
        <v>90</v>
      </c>
      <c r="H2323" s="6" t="s">
        <v>206</v>
      </c>
      <c r="I2323" s="6" t="s">
        <v>89</v>
      </c>
      <c r="J2323" s="12" t="s">
        <v>6422</v>
      </c>
    </row>
    <row r="2324" spans="1:10" s="1" customFormat="1" x14ac:dyDescent="0.25">
      <c r="A2324" s="11">
        <v>44091</v>
      </c>
      <c r="B2324" s="6" t="s">
        <v>9</v>
      </c>
      <c r="C2324" s="3" t="str">
        <f t="shared" si="36"/>
        <v>2204518-20.2020.8.26.0000</v>
      </c>
      <c r="D2324" s="6" t="s">
        <v>6428</v>
      </c>
      <c r="E2324" s="6" t="s">
        <v>18</v>
      </c>
      <c r="F2324" s="6" t="s">
        <v>21</v>
      </c>
      <c r="G2324" s="6" t="s">
        <v>70</v>
      </c>
      <c r="H2324" s="6" t="s">
        <v>297</v>
      </c>
      <c r="I2324" s="6" t="s">
        <v>65</v>
      </c>
      <c r="J2324" s="12" t="s">
        <v>4527</v>
      </c>
    </row>
    <row r="2325" spans="1:10" s="1" customFormat="1" x14ac:dyDescent="0.25">
      <c r="A2325" s="11">
        <v>44091</v>
      </c>
      <c r="B2325" s="6" t="s">
        <v>9</v>
      </c>
      <c r="C2325" s="3" t="str">
        <f t="shared" si="36"/>
        <v>2201709-57.2020.8.26.0000</v>
      </c>
      <c r="D2325" s="6" t="s">
        <v>6429</v>
      </c>
      <c r="E2325" s="6" t="s">
        <v>18</v>
      </c>
      <c r="F2325" s="6" t="s">
        <v>52</v>
      </c>
      <c r="G2325" s="6" t="s">
        <v>24</v>
      </c>
      <c r="H2325" s="6" t="s">
        <v>83</v>
      </c>
      <c r="I2325" s="6" t="s">
        <v>53</v>
      </c>
      <c r="J2325" s="12" t="s">
        <v>6430</v>
      </c>
    </row>
    <row r="2326" spans="1:10" s="1" customFormat="1" x14ac:dyDescent="0.25">
      <c r="A2326" s="11">
        <v>44091</v>
      </c>
      <c r="B2326" s="6" t="s">
        <v>9</v>
      </c>
      <c r="C2326" s="3" t="str">
        <f t="shared" si="36"/>
        <v>0013303-35.2020.8.26.0114</v>
      </c>
      <c r="D2326" s="6" t="s">
        <v>6431</v>
      </c>
      <c r="E2326" s="6" t="s">
        <v>84</v>
      </c>
      <c r="F2326" s="6" t="s">
        <v>231</v>
      </c>
      <c r="G2326" s="6" t="s">
        <v>26</v>
      </c>
      <c r="H2326" s="6" t="s">
        <v>225</v>
      </c>
      <c r="I2326" s="6" t="s">
        <v>89</v>
      </c>
      <c r="J2326" s="12" t="s">
        <v>6432</v>
      </c>
    </row>
    <row r="2327" spans="1:10" s="1" customFormat="1" x14ac:dyDescent="0.25">
      <c r="A2327" s="11">
        <v>44091</v>
      </c>
      <c r="B2327" s="6" t="s">
        <v>9</v>
      </c>
      <c r="C2327" s="3" t="str">
        <f t="shared" si="36"/>
        <v>2190183-93.2020.8.26.0000</v>
      </c>
      <c r="D2327" s="6" t="s">
        <v>6437</v>
      </c>
      <c r="E2327" s="6" t="s">
        <v>18</v>
      </c>
      <c r="F2327" s="6" t="s">
        <v>52</v>
      </c>
      <c r="G2327" s="6" t="s">
        <v>23</v>
      </c>
      <c r="H2327" s="6" t="s">
        <v>293</v>
      </c>
      <c r="I2327" s="6" t="s">
        <v>65</v>
      </c>
      <c r="J2327" s="12" t="s">
        <v>576</v>
      </c>
    </row>
    <row r="2328" spans="1:10" s="1" customFormat="1" x14ac:dyDescent="0.25">
      <c r="A2328" s="11">
        <v>44091</v>
      </c>
      <c r="B2328" s="6" t="s">
        <v>9</v>
      </c>
      <c r="C2328" s="3" t="str">
        <f t="shared" si="36"/>
        <v>0031840-33.2020.8.26.0000</v>
      </c>
      <c r="D2328" s="6" t="s">
        <v>6470</v>
      </c>
      <c r="E2328" s="6" t="s">
        <v>18</v>
      </c>
      <c r="F2328" s="6" t="s">
        <v>29</v>
      </c>
      <c r="G2328" s="6" t="s">
        <v>71</v>
      </c>
      <c r="H2328" s="6" t="s">
        <v>124</v>
      </c>
      <c r="I2328" s="6" t="s">
        <v>63</v>
      </c>
      <c r="J2328" s="12" t="s">
        <v>576</v>
      </c>
    </row>
    <row r="2329" spans="1:10" s="1" customFormat="1" x14ac:dyDescent="0.25">
      <c r="A2329" s="11">
        <v>44091</v>
      </c>
      <c r="B2329" s="6" t="s">
        <v>9</v>
      </c>
      <c r="C2329" s="3" t="str">
        <f t="shared" si="36"/>
        <v>2198128-34.2020.8.26.0000</v>
      </c>
      <c r="D2329" s="6" t="s">
        <v>6473</v>
      </c>
      <c r="E2329" s="6" t="s">
        <v>18</v>
      </c>
      <c r="F2329" s="6" t="s">
        <v>76</v>
      </c>
      <c r="G2329" s="6" t="s">
        <v>259</v>
      </c>
      <c r="H2329" s="6" t="s">
        <v>225</v>
      </c>
      <c r="I2329" s="6" t="s">
        <v>89</v>
      </c>
      <c r="J2329" s="12" t="s">
        <v>6474</v>
      </c>
    </row>
    <row r="2330" spans="1:10" s="1" customFormat="1" x14ac:dyDescent="0.25">
      <c r="A2330" s="11">
        <v>44091</v>
      </c>
      <c r="B2330" s="6" t="s">
        <v>9</v>
      </c>
      <c r="C2330" s="3" t="str">
        <f t="shared" si="36"/>
        <v>2158209-38.2020.8.26.0000</v>
      </c>
      <c r="D2330" s="6" t="s">
        <v>6481</v>
      </c>
      <c r="E2330" s="6" t="s">
        <v>18</v>
      </c>
      <c r="F2330" s="6" t="s">
        <v>21</v>
      </c>
      <c r="G2330" s="6" t="s">
        <v>26</v>
      </c>
      <c r="H2330" s="6" t="s">
        <v>366</v>
      </c>
      <c r="I2330" s="6" t="s">
        <v>89</v>
      </c>
      <c r="J2330" s="12" t="s">
        <v>576</v>
      </c>
    </row>
    <row r="2331" spans="1:10" s="1" customFormat="1" x14ac:dyDescent="0.25">
      <c r="A2331" s="11">
        <v>44091</v>
      </c>
      <c r="B2331" s="6" t="s">
        <v>9</v>
      </c>
      <c r="C2331" s="3" t="str">
        <f t="shared" si="36"/>
        <v>2214200-96.2020.8.26.0000</v>
      </c>
      <c r="D2331" s="6" t="s">
        <v>6482</v>
      </c>
      <c r="E2331" s="6" t="s">
        <v>18</v>
      </c>
      <c r="F2331" s="6" t="s">
        <v>249</v>
      </c>
      <c r="G2331" s="6" t="s">
        <v>37</v>
      </c>
      <c r="H2331" s="6" t="s">
        <v>368</v>
      </c>
      <c r="I2331" s="6" t="s">
        <v>69</v>
      </c>
      <c r="J2331" s="12" t="s">
        <v>576</v>
      </c>
    </row>
    <row r="2332" spans="1:10" s="1" customFormat="1" x14ac:dyDescent="0.25">
      <c r="A2332" s="11">
        <v>44091</v>
      </c>
      <c r="B2332" s="6" t="s">
        <v>9</v>
      </c>
      <c r="C2332" s="3" t="str">
        <f t="shared" si="36"/>
        <v>2203290-10.2020.8.26.0000</v>
      </c>
      <c r="D2332" s="6" t="s">
        <v>6502</v>
      </c>
      <c r="E2332" s="6" t="s">
        <v>18</v>
      </c>
      <c r="F2332" s="6" t="s">
        <v>21</v>
      </c>
      <c r="G2332" s="6" t="s">
        <v>50</v>
      </c>
      <c r="H2332" s="6" t="s">
        <v>252</v>
      </c>
      <c r="I2332" s="6" t="s">
        <v>195</v>
      </c>
      <c r="J2332" s="12" t="s">
        <v>6503</v>
      </c>
    </row>
    <row r="2333" spans="1:10" s="1" customFormat="1" x14ac:dyDescent="0.25">
      <c r="A2333" s="11">
        <v>44091</v>
      </c>
      <c r="B2333" s="6" t="s">
        <v>9</v>
      </c>
      <c r="C2333" s="3" t="str">
        <f t="shared" si="36"/>
        <v>0003621-29.2020.8.26.0026</v>
      </c>
      <c r="D2333" s="6" t="s">
        <v>6512</v>
      </c>
      <c r="E2333" s="6" t="s">
        <v>84</v>
      </c>
      <c r="F2333" s="6" t="s">
        <v>231</v>
      </c>
      <c r="G2333" s="6" t="s">
        <v>70</v>
      </c>
      <c r="H2333" s="6" t="s">
        <v>125</v>
      </c>
      <c r="I2333" s="6" t="s">
        <v>69</v>
      </c>
      <c r="J2333" s="12" t="s">
        <v>6513</v>
      </c>
    </row>
    <row r="2334" spans="1:10" s="1" customFormat="1" x14ac:dyDescent="0.25">
      <c r="A2334" s="11">
        <v>44091</v>
      </c>
      <c r="B2334" s="6" t="s">
        <v>9</v>
      </c>
      <c r="C2334" s="3" t="str">
        <f t="shared" si="36"/>
        <v>0003942-64.2020.8.26.0026</v>
      </c>
      <c r="D2334" s="6" t="s">
        <v>6518</v>
      </c>
      <c r="E2334" s="6" t="s">
        <v>84</v>
      </c>
      <c r="F2334" s="6" t="s">
        <v>231</v>
      </c>
      <c r="G2334" s="6" t="s">
        <v>100</v>
      </c>
      <c r="H2334" s="6" t="s">
        <v>366</v>
      </c>
      <c r="I2334" s="6" t="s">
        <v>89</v>
      </c>
      <c r="J2334" s="12" t="s">
        <v>576</v>
      </c>
    </row>
    <row r="2335" spans="1:10" s="1" customFormat="1" x14ac:dyDescent="0.25">
      <c r="A2335" s="11">
        <v>44091</v>
      </c>
      <c r="B2335" s="6" t="s">
        <v>9</v>
      </c>
      <c r="C2335" s="3" t="str">
        <f t="shared" si="36"/>
        <v>2187361-34.2020.8.26.0000</v>
      </c>
      <c r="D2335" s="6" t="s">
        <v>6532</v>
      </c>
      <c r="E2335" s="6" t="s">
        <v>18</v>
      </c>
      <c r="F2335" s="6" t="s">
        <v>29</v>
      </c>
      <c r="G2335" s="6" t="s">
        <v>22</v>
      </c>
      <c r="H2335" s="6" t="s">
        <v>293</v>
      </c>
      <c r="I2335" s="6" t="s">
        <v>65</v>
      </c>
      <c r="J2335" s="12" t="s">
        <v>576</v>
      </c>
    </row>
    <row r="2336" spans="1:10" s="1" customFormat="1" x14ac:dyDescent="0.25">
      <c r="A2336" s="11">
        <v>44091</v>
      </c>
      <c r="B2336" s="6" t="s">
        <v>9</v>
      </c>
      <c r="C2336" s="3" t="str">
        <f t="shared" si="36"/>
        <v>2204126-80.2020.8.26.0000</v>
      </c>
      <c r="D2336" s="6" t="s">
        <v>6536</v>
      </c>
      <c r="E2336" s="6" t="s">
        <v>18</v>
      </c>
      <c r="F2336" s="6" t="s">
        <v>52</v>
      </c>
      <c r="G2336" s="6" t="s">
        <v>22</v>
      </c>
      <c r="H2336" s="6" t="s">
        <v>124</v>
      </c>
      <c r="I2336" s="6" t="s">
        <v>63</v>
      </c>
      <c r="J2336" s="12" t="s">
        <v>576</v>
      </c>
    </row>
    <row r="2337" spans="1:10" s="1" customFormat="1" x14ac:dyDescent="0.25">
      <c r="A2337" s="11">
        <v>44091</v>
      </c>
      <c r="B2337" s="6" t="s">
        <v>9</v>
      </c>
      <c r="C2337" s="3" t="str">
        <f t="shared" si="36"/>
        <v>2207927-04.2020.8.26.0000</v>
      </c>
      <c r="D2337" s="6" t="s">
        <v>6545</v>
      </c>
      <c r="E2337" s="6" t="s">
        <v>18</v>
      </c>
      <c r="F2337" s="6" t="s">
        <v>42</v>
      </c>
      <c r="G2337" s="6" t="s">
        <v>37</v>
      </c>
      <c r="H2337" s="6" t="s">
        <v>331</v>
      </c>
      <c r="I2337" s="6" t="s">
        <v>89</v>
      </c>
      <c r="J2337" s="12" t="s">
        <v>6546</v>
      </c>
    </row>
    <row r="2338" spans="1:10" s="1" customFormat="1" x14ac:dyDescent="0.25">
      <c r="A2338" s="11">
        <v>44091</v>
      </c>
      <c r="B2338" s="6" t="s">
        <v>9</v>
      </c>
      <c r="C2338" s="3" t="str">
        <f t="shared" si="36"/>
        <v>2137548-38.2020.8.26.0000</v>
      </c>
      <c r="D2338" s="6" t="s">
        <v>6570</v>
      </c>
      <c r="E2338" s="6" t="s">
        <v>18</v>
      </c>
      <c r="F2338" s="6" t="s">
        <v>52</v>
      </c>
      <c r="G2338" s="6" t="s">
        <v>385</v>
      </c>
      <c r="H2338" s="6" t="s">
        <v>366</v>
      </c>
      <c r="I2338" s="6" t="s">
        <v>89</v>
      </c>
      <c r="J2338" s="12" t="s">
        <v>576</v>
      </c>
    </row>
    <row r="2339" spans="1:10" s="1" customFormat="1" x14ac:dyDescent="0.25">
      <c r="A2339" s="11">
        <v>44091</v>
      </c>
      <c r="B2339" s="6" t="s">
        <v>9</v>
      </c>
      <c r="C2339" s="3" t="str">
        <f t="shared" si="36"/>
        <v>2210115-67.2020.8.26.0000</v>
      </c>
      <c r="D2339" s="6" t="s">
        <v>6583</v>
      </c>
      <c r="E2339" s="6" t="s">
        <v>18</v>
      </c>
      <c r="F2339" s="6" t="s">
        <v>45</v>
      </c>
      <c r="G2339" s="6" t="s">
        <v>87</v>
      </c>
      <c r="H2339" s="6" t="s">
        <v>244</v>
      </c>
      <c r="I2339" s="6" t="s">
        <v>63</v>
      </c>
      <c r="J2339" s="12" t="s">
        <v>6584</v>
      </c>
    </row>
    <row r="2340" spans="1:10" s="1" customFormat="1" x14ac:dyDescent="0.25">
      <c r="A2340" s="11">
        <v>44091</v>
      </c>
      <c r="B2340" s="6" t="s">
        <v>9</v>
      </c>
      <c r="C2340" s="3" t="str">
        <f t="shared" si="36"/>
        <v>2150113-34.2020.8.26.0000</v>
      </c>
      <c r="D2340" s="6" t="s">
        <v>6592</v>
      </c>
      <c r="E2340" s="6" t="s">
        <v>18</v>
      </c>
      <c r="F2340" s="6" t="s">
        <v>21</v>
      </c>
      <c r="G2340" s="6" t="s">
        <v>97</v>
      </c>
      <c r="H2340" s="6" t="s">
        <v>331</v>
      </c>
      <c r="I2340" s="6" t="s">
        <v>89</v>
      </c>
      <c r="J2340" s="12" t="s">
        <v>6593</v>
      </c>
    </row>
    <row r="2341" spans="1:10" s="1" customFormat="1" x14ac:dyDescent="0.25">
      <c r="A2341" s="11">
        <v>44091</v>
      </c>
      <c r="B2341" s="6" t="s">
        <v>9</v>
      </c>
      <c r="C2341" s="3" t="str">
        <f t="shared" si="36"/>
        <v>2060151-97.2020.8.26.0000</v>
      </c>
      <c r="D2341" s="6" t="s">
        <v>6635</v>
      </c>
      <c r="E2341" s="6" t="s">
        <v>18</v>
      </c>
      <c r="F2341" s="6" t="s">
        <v>29</v>
      </c>
      <c r="G2341" s="6" t="s">
        <v>357</v>
      </c>
      <c r="H2341" s="6" t="s">
        <v>194</v>
      </c>
      <c r="I2341" s="6" t="s">
        <v>195</v>
      </c>
      <c r="J2341" s="12" t="s">
        <v>6636</v>
      </c>
    </row>
    <row r="2342" spans="1:10" s="1" customFormat="1" x14ac:dyDescent="0.25">
      <c r="A2342" s="11">
        <v>44091</v>
      </c>
      <c r="B2342" s="6" t="s">
        <v>9</v>
      </c>
      <c r="C2342" s="3" t="str">
        <f t="shared" si="36"/>
        <v>0002610-43.2020.8.26.0000</v>
      </c>
      <c r="D2342" s="6" t="s">
        <v>6652</v>
      </c>
      <c r="E2342" s="6" t="s">
        <v>18</v>
      </c>
      <c r="F2342" s="6" t="s">
        <v>11</v>
      </c>
      <c r="G2342" s="6" t="s">
        <v>22</v>
      </c>
      <c r="H2342" s="6" t="s">
        <v>225</v>
      </c>
      <c r="I2342" s="6" t="s">
        <v>89</v>
      </c>
      <c r="J2342" s="12" t="s">
        <v>6653</v>
      </c>
    </row>
    <row r="2343" spans="1:10" s="1" customFormat="1" x14ac:dyDescent="0.25">
      <c r="A2343" s="11">
        <v>44091</v>
      </c>
      <c r="B2343" s="6" t="s">
        <v>9</v>
      </c>
      <c r="C2343" s="3" t="str">
        <f t="shared" si="36"/>
        <v>2180029-16.2020.8.26.0000</v>
      </c>
      <c r="D2343" s="6" t="s">
        <v>6697</v>
      </c>
      <c r="E2343" s="6" t="s">
        <v>18</v>
      </c>
      <c r="F2343" s="6" t="s">
        <v>21</v>
      </c>
      <c r="G2343" s="6" t="s">
        <v>390</v>
      </c>
      <c r="H2343" s="6" t="s">
        <v>358</v>
      </c>
      <c r="I2343" s="6" t="s">
        <v>93</v>
      </c>
      <c r="J2343" s="12" t="s">
        <v>576</v>
      </c>
    </row>
    <row r="2344" spans="1:10" s="1" customFormat="1" x14ac:dyDescent="0.25">
      <c r="A2344" s="11">
        <v>44091</v>
      </c>
      <c r="B2344" s="6" t="s">
        <v>9</v>
      </c>
      <c r="C2344" s="3" t="str">
        <f t="shared" si="36"/>
        <v>2198454-91.2020.8.26.0000</v>
      </c>
      <c r="D2344" s="6" t="s">
        <v>6711</v>
      </c>
      <c r="E2344" s="6" t="s">
        <v>18</v>
      </c>
      <c r="F2344" s="6" t="s">
        <v>52</v>
      </c>
      <c r="G2344" s="6" t="s">
        <v>48</v>
      </c>
      <c r="H2344" s="6" t="s">
        <v>86</v>
      </c>
      <c r="I2344" s="6" t="s">
        <v>41</v>
      </c>
      <c r="J2344" s="12" t="s">
        <v>598</v>
      </c>
    </row>
    <row r="2345" spans="1:10" s="1" customFormat="1" x14ac:dyDescent="0.25">
      <c r="A2345" s="11">
        <v>44091</v>
      </c>
      <c r="B2345" s="6" t="s">
        <v>9</v>
      </c>
      <c r="C2345" s="3" t="str">
        <f t="shared" si="36"/>
        <v>2174260-27.2020.8.26.0000</v>
      </c>
      <c r="D2345" s="6" t="s">
        <v>6776</v>
      </c>
      <c r="E2345" s="6" t="s">
        <v>18</v>
      </c>
      <c r="F2345" s="6" t="s">
        <v>19</v>
      </c>
      <c r="G2345" s="6" t="s">
        <v>279</v>
      </c>
      <c r="H2345" s="6" t="s">
        <v>120</v>
      </c>
      <c r="I2345" s="6" t="s">
        <v>69</v>
      </c>
      <c r="J2345" s="12" t="s">
        <v>6777</v>
      </c>
    </row>
    <row r="2346" spans="1:10" s="1" customFormat="1" x14ac:dyDescent="0.25">
      <c r="A2346" s="11">
        <v>44091</v>
      </c>
      <c r="B2346" s="6" t="s">
        <v>9</v>
      </c>
      <c r="C2346" s="3" t="str">
        <f t="shared" si="36"/>
        <v>2200096-02.2020.8.26.0000</v>
      </c>
      <c r="D2346" s="6" t="s">
        <v>6798</v>
      </c>
      <c r="E2346" s="6" t="s">
        <v>18</v>
      </c>
      <c r="F2346" s="6" t="s">
        <v>29</v>
      </c>
      <c r="G2346" s="6" t="s">
        <v>24</v>
      </c>
      <c r="H2346" s="6" t="s">
        <v>136</v>
      </c>
      <c r="I2346" s="6" t="s">
        <v>65</v>
      </c>
      <c r="J2346" s="12" t="s">
        <v>6799</v>
      </c>
    </row>
    <row r="2347" spans="1:10" s="1" customFormat="1" x14ac:dyDescent="0.25">
      <c r="A2347" s="11">
        <v>44091</v>
      </c>
      <c r="B2347" s="6" t="s">
        <v>9</v>
      </c>
      <c r="C2347" s="3" t="str">
        <f t="shared" si="36"/>
        <v>2218544-23.2020.8.26.0000</v>
      </c>
      <c r="D2347" s="6" t="s">
        <v>6802</v>
      </c>
      <c r="E2347" s="6" t="s">
        <v>18</v>
      </c>
      <c r="F2347" s="6" t="s">
        <v>21</v>
      </c>
      <c r="G2347" s="6" t="s">
        <v>24</v>
      </c>
      <c r="H2347" s="6" t="s">
        <v>297</v>
      </c>
      <c r="I2347" s="6" t="s">
        <v>65</v>
      </c>
      <c r="J2347" s="12" t="s">
        <v>5025</v>
      </c>
    </row>
    <row r="2348" spans="1:10" s="1" customFormat="1" x14ac:dyDescent="0.25">
      <c r="A2348" s="11">
        <v>44091</v>
      </c>
      <c r="B2348" s="6" t="s">
        <v>9</v>
      </c>
      <c r="C2348" s="3" t="str">
        <f t="shared" si="36"/>
        <v>2201255-77.2020.8.26.0000</v>
      </c>
      <c r="D2348" s="6" t="s">
        <v>6838</v>
      </c>
      <c r="E2348" s="6" t="s">
        <v>18</v>
      </c>
      <c r="F2348" s="6" t="s">
        <v>21</v>
      </c>
      <c r="G2348" s="6" t="s">
        <v>68</v>
      </c>
      <c r="H2348" s="6" t="s">
        <v>297</v>
      </c>
      <c r="I2348" s="6" t="s">
        <v>65</v>
      </c>
      <c r="J2348" s="12" t="s">
        <v>594</v>
      </c>
    </row>
    <row r="2349" spans="1:10" s="1" customFormat="1" x14ac:dyDescent="0.25">
      <c r="A2349" s="11">
        <v>44091</v>
      </c>
      <c r="B2349" s="6" t="s">
        <v>9</v>
      </c>
      <c r="C2349" s="3" t="str">
        <f t="shared" si="36"/>
        <v>2164291-85.2020.8.26.0000</v>
      </c>
      <c r="D2349" s="6" t="s">
        <v>6840</v>
      </c>
      <c r="E2349" s="6" t="s">
        <v>18</v>
      </c>
      <c r="F2349" s="6" t="s">
        <v>21</v>
      </c>
      <c r="G2349" s="6" t="s">
        <v>197</v>
      </c>
      <c r="H2349" s="6" t="s">
        <v>366</v>
      </c>
      <c r="I2349" s="6" t="s">
        <v>89</v>
      </c>
      <c r="J2349" s="12" t="s">
        <v>576</v>
      </c>
    </row>
    <row r="2350" spans="1:10" s="1" customFormat="1" x14ac:dyDescent="0.25">
      <c r="A2350" s="11">
        <v>44091</v>
      </c>
      <c r="B2350" s="6" t="s">
        <v>9</v>
      </c>
      <c r="C2350" s="3" t="str">
        <f t="shared" si="36"/>
        <v>2213617-14.2020.8.26.0000</v>
      </c>
      <c r="D2350" s="6" t="s">
        <v>6841</v>
      </c>
      <c r="E2350" s="6" t="s">
        <v>18</v>
      </c>
      <c r="F2350" s="6" t="s">
        <v>29</v>
      </c>
      <c r="G2350" s="6" t="s">
        <v>24</v>
      </c>
      <c r="H2350" s="6" t="s">
        <v>252</v>
      </c>
      <c r="I2350" s="6" t="s">
        <v>195</v>
      </c>
      <c r="J2350" s="12" t="s">
        <v>6842</v>
      </c>
    </row>
    <row r="2351" spans="1:10" s="1" customFormat="1" x14ac:dyDescent="0.25">
      <c r="A2351" s="11">
        <v>44091</v>
      </c>
      <c r="B2351" s="6" t="s">
        <v>25</v>
      </c>
      <c r="C2351" s="3" t="str">
        <f t="shared" si="36"/>
        <v>2221450-83.2020.8.26.0000</v>
      </c>
      <c r="D2351" s="6" t="s">
        <v>6931</v>
      </c>
      <c r="E2351" s="6" t="s">
        <v>18</v>
      </c>
      <c r="F2351" s="6" t="s">
        <v>6932</v>
      </c>
      <c r="G2351" s="6" t="s">
        <v>22</v>
      </c>
      <c r="H2351" s="6" t="s">
        <v>168</v>
      </c>
      <c r="I2351" s="6" t="s">
        <v>31</v>
      </c>
      <c r="J2351" s="12" t="s">
        <v>576</v>
      </c>
    </row>
    <row r="2352" spans="1:10" s="1" customFormat="1" x14ac:dyDescent="0.25">
      <c r="A2352" s="11">
        <v>44091</v>
      </c>
      <c r="B2352" s="6" t="s">
        <v>25</v>
      </c>
      <c r="C2352" s="3" t="str">
        <f t="shared" si="36"/>
        <v>0026958-28.2020.8.26.0000</v>
      </c>
      <c r="D2352" s="6" t="s">
        <v>6945</v>
      </c>
      <c r="E2352" s="6" t="s">
        <v>18</v>
      </c>
      <c r="F2352" s="6" t="s">
        <v>98</v>
      </c>
      <c r="G2352" s="6" t="s">
        <v>24</v>
      </c>
      <c r="H2352" s="6" t="s">
        <v>273</v>
      </c>
      <c r="I2352" s="6" t="s">
        <v>31</v>
      </c>
      <c r="J2352" s="12" t="s">
        <v>576</v>
      </c>
    </row>
    <row r="2353" spans="1:10" s="1" customFormat="1" x14ac:dyDescent="0.25">
      <c r="A2353" s="11">
        <v>44091</v>
      </c>
      <c r="B2353" s="6" t="s">
        <v>25</v>
      </c>
      <c r="C2353" s="3" t="str">
        <f t="shared" si="36"/>
        <v>2219320-23.2020.8.26.0000</v>
      </c>
      <c r="D2353" s="6" t="s">
        <v>6955</v>
      </c>
      <c r="E2353" s="6" t="s">
        <v>18</v>
      </c>
      <c r="F2353" s="6" t="s">
        <v>29</v>
      </c>
      <c r="G2353" s="6" t="s">
        <v>70</v>
      </c>
      <c r="H2353" s="6" t="s">
        <v>264</v>
      </c>
      <c r="I2353" s="6" t="s">
        <v>195</v>
      </c>
      <c r="J2353" s="12" t="s">
        <v>576</v>
      </c>
    </row>
    <row r="2354" spans="1:10" s="1" customFormat="1" x14ac:dyDescent="0.25">
      <c r="A2354" s="11">
        <v>44091</v>
      </c>
      <c r="B2354" s="6" t="s">
        <v>25</v>
      </c>
      <c r="C2354" s="3" t="str">
        <f t="shared" si="36"/>
        <v>2092988-11.2020.8.26.0000</v>
      </c>
      <c r="D2354" s="6" t="s">
        <v>6957</v>
      </c>
      <c r="E2354" s="6" t="s">
        <v>18</v>
      </c>
      <c r="F2354" s="6" t="s">
        <v>47</v>
      </c>
      <c r="G2354" s="6" t="s">
        <v>50</v>
      </c>
      <c r="H2354" s="6" t="s">
        <v>168</v>
      </c>
      <c r="I2354" s="6" t="s">
        <v>31</v>
      </c>
      <c r="J2354" s="12" t="s">
        <v>576</v>
      </c>
    </row>
    <row r="2355" spans="1:10" s="1" customFormat="1" x14ac:dyDescent="0.25">
      <c r="A2355" s="11">
        <v>44091</v>
      </c>
      <c r="B2355" s="6" t="s">
        <v>25</v>
      </c>
      <c r="C2355" s="3" t="str">
        <f t="shared" si="36"/>
        <v>2222135-90.2020.8.26.0000</v>
      </c>
      <c r="D2355" s="6" t="s">
        <v>7019</v>
      </c>
      <c r="E2355" s="6" t="s">
        <v>18</v>
      </c>
      <c r="F2355" s="6" t="s">
        <v>458</v>
      </c>
      <c r="G2355" s="6" t="s">
        <v>35</v>
      </c>
      <c r="H2355" s="6" t="s">
        <v>170</v>
      </c>
      <c r="I2355" s="6" t="s">
        <v>28</v>
      </c>
      <c r="J2355" s="12" t="s">
        <v>576</v>
      </c>
    </row>
    <row r="2356" spans="1:10" s="1" customFormat="1" x14ac:dyDescent="0.25">
      <c r="A2356" s="11">
        <v>44091</v>
      </c>
      <c r="B2356" s="6" t="s">
        <v>25</v>
      </c>
      <c r="C2356" s="3" t="str">
        <f t="shared" si="36"/>
        <v>2205871-95.2020.8.26.0000</v>
      </c>
      <c r="D2356" s="6" t="s">
        <v>7060</v>
      </c>
      <c r="E2356" s="6" t="s">
        <v>18</v>
      </c>
      <c r="F2356" s="6" t="s">
        <v>155</v>
      </c>
      <c r="G2356" s="6" t="s">
        <v>115</v>
      </c>
      <c r="H2356" s="6" t="s">
        <v>273</v>
      </c>
      <c r="I2356" s="6" t="s">
        <v>31</v>
      </c>
      <c r="J2356" s="12" t="s">
        <v>576</v>
      </c>
    </row>
    <row r="2357" spans="1:10" s="1" customFormat="1" x14ac:dyDescent="0.25">
      <c r="A2357" s="11">
        <v>44092</v>
      </c>
      <c r="B2357" s="6" t="s">
        <v>9</v>
      </c>
      <c r="C2357" s="3" t="str">
        <f t="shared" si="36"/>
        <v>0007489-15.2020.8.26.0996</v>
      </c>
      <c r="D2357" s="6" t="s">
        <v>3876</v>
      </c>
      <c r="E2357" s="6" t="s">
        <v>84</v>
      </c>
      <c r="F2357" s="6" t="s">
        <v>262</v>
      </c>
      <c r="G2357" s="6" t="s">
        <v>50</v>
      </c>
      <c r="H2357" s="6" t="s">
        <v>351</v>
      </c>
      <c r="I2357" s="6" t="s">
        <v>89</v>
      </c>
      <c r="J2357" s="12" t="s">
        <v>3877</v>
      </c>
    </row>
    <row r="2358" spans="1:10" s="1" customFormat="1" x14ac:dyDescent="0.25">
      <c r="A2358" s="11">
        <v>44092</v>
      </c>
      <c r="B2358" s="6" t="s">
        <v>9</v>
      </c>
      <c r="C2358" s="3" t="str">
        <f t="shared" si="36"/>
        <v>2193901-98.2020.8.26.0000</v>
      </c>
      <c r="D2358" s="6" t="s">
        <v>3880</v>
      </c>
      <c r="E2358" s="6" t="s">
        <v>18</v>
      </c>
      <c r="F2358" s="6" t="s">
        <v>21</v>
      </c>
      <c r="G2358" s="6" t="s">
        <v>34</v>
      </c>
      <c r="H2358" s="6" t="s">
        <v>261</v>
      </c>
      <c r="I2358" s="6" t="s">
        <v>93</v>
      </c>
      <c r="J2358" s="12" t="s">
        <v>625</v>
      </c>
    </row>
    <row r="2359" spans="1:10" s="1" customFormat="1" x14ac:dyDescent="0.25">
      <c r="A2359" s="11">
        <v>44092</v>
      </c>
      <c r="B2359" s="6" t="s">
        <v>9</v>
      </c>
      <c r="C2359" s="3" t="str">
        <f t="shared" si="36"/>
        <v>2132420-37.2020.8.26.0000</v>
      </c>
      <c r="D2359" s="6" t="s">
        <v>3881</v>
      </c>
      <c r="E2359" s="6" t="s">
        <v>18</v>
      </c>
      <c r="F2359" s="6" t="s">
        <v>11</v>
      </c>
      <c r="G2359" s="6" t="s">
        <v>24</v>
      </c>
      <c r="H2359" s="6" t="s">
        <v>215</v>
      </c>
      <c r="I2359" s="6" t="s">
        <v>46</v>
      </c>
      <c r="J2359" s="12" t="s">
        <v>679</v>
      </c>
    </row>
    <row r="2360" spans="1:10" s="1" customFormat="1" x14ac:dyDescent="0.25">
      <c r="A2360" s="11">
        <v>44092</v>
      </c>
      <c r="B2360" s="6" t="s">
        <v>9</v>
      </c>
      <c r="C2360" s="3" t="str">
        <f t="shared" si="36"/>
        <v>2130593-88.2020.8.26.0000</v>
      </c>
      <c r="D2360" s="6" t="s">
        <v>3893</v>
      </c>
      <c r="E2360" s="6" t="s">
        <v>18</v>
      </c>
      <c r="F2360" s="6" t="s">
        <v>21</v>
      </c>
      <c r="G2360" s="6" t="s">
        <v>253</v>
      </c>
      <c r="H2360" s="6" t="s">
        <v>215</v>
      </c>
      <c r="I2360" s="6" t="s">
        <v>46</v>
      </c>
      <c r="J2360" s="12" t="s">
        <v>3894</v>
      </c>
    </row>
    <row r="2361" spans="1:10" s="1" customFormat="1" x14ac:dyDescent="0.25">
      <c r="A2361" s="11">
        <v>44092</v>
      </c>
      <c r="B2361" s="6" t="s">
        <v>9</v>
      </c>
      <c r="C2361" s="3" t="str">
        <f t="shared" si="36"/>
        <v>2131302-26.2020.8.26.0000</v>
      </c>
      <c r="D2361" s="6" t="s">
        <v>3899</v>
      </c>
      <c r="E2361" s="6" t="s">
        <v>18</v>
      </c>
      <c r="F2361" s="6" t="s">
        <v>21</v>
      </c>
      <c r="G2361" s="6" t="s">
        <v>24</v>
      </c>
      <c r="H2361" s="6" t="s">
        <v>261</v>
      </c>
      <c r="I2361" s="6" t="s">
        <v>93</v>
      </c>
      <c r="J2361" s="12" t="s">
        <v>3900</v>
      </c>
    </row>
    <row r="2362" spans="1:10" s="1" customFormat="1" x14ac:dyDescent="0.25">
      <c r="A2362" s="11">
        <v>44092</v>
      </c>
      <c r="B2362" s="6" t="s">
        <v>9</v>
      </c>
      <c r="C2362" s="3" t="str">
        <f t="shared" si="36"/>
        <v>2189432-09.2020.8.26.0000</v>
      </c>
      <c r="D2362" s="6" t="s">
        <v>3902</v>
      </c>
      <c r="E2362" s="6" t="s">
        <v>18</v>
      </c>
      <c r="F2362" s="6" t="s">
        <v>14</v>
      </c>
      <c r="G2362" s="6" t="s">
        <v>321</v>
      </c>
      <c r="H2362" s="6" t="s">
        <v>293</v>
      </c>
      <c r="I2362" s="6" t="s">
        <v>65</v>
      </c>
      <c r="J2362" s="12" t="s">
        <v>3903</v>
      </c>
    </row>
    <row r="2363" spans="1:10" s="1" customFormat="1" x14ac:dyDescent="0.25">
      <c r="A2363" s="11">
        <v>44092</v>
      </c>
      <c r="B2363" s="6" t="s">
        <v>9</v>
      </c>
      <c r="C2363" s="3" t="str">
        <f t="shared" si="36"/>
        <v>2056447-76.2020.8.26.0000</v>
      </c>
      <c r="D2363" s="6" t="s">
        <v>3910</v>
      </c>
      <c r="E2363" s="6" t="s">
        <v>18</v>
      </c>
      <c r="F2363" s="6" t="s">
        <v>49</v>
      </c>
      <c r="G2363" s="6" t="s">
        <v>26</v>
      </c>
      <c r="H2363" s="6" t="s">
        <v>215</v>
      </c>
      <c r="I2363" s="6" t="s">
        <v>46</v>
      </c>
      <c r="J2363" s="12" t="s">
        <v>3911</v>
      </c>
    </row>
    <row r="2364" spans="1:10" s="1" customFormat="1" x14ac:dyDescent="0.25">
      <c r="A2364" s="11">
        <v>44092</v>
      </c>
      <c r="B2364" s="6" t="s">
        <v>9</v>
      </c>
      <c r="C2364" s="3" t="str">
        <f t="shared" si="36"/>
        <v>2203183-63.2020.8.26.0000</v>
      </c>
      <c r="D2364" s="6" t="s">
        <v>3941</v>
      </c>
      <c r="E2364" s="6" t="s">
        <v>18</v>
      </c>
      <c r="F2364" s="6" t="s">
        <v>11</v>
      </c>
      <c r="G2364" s="6" t="s">
        <v>35</v>
      </c>
      <c r="H2364" s="6" t="s">
        <v>395</v>
      </c>
      <c r="I2364" s="6" t="s">
        <v>93</v>
      </c>
      <c r="J2364" s="12" t="s">
        <v>576</v>
      </c>
    </row>
    <row r="2365" spans="1:10" s="1" customFormat="1" x14ac:dyDescent="0.25">
      <c r="A2365" s="11">
        <v>44092</v>
      </c>
      <c r="B2365" s="6" t="s">
        <v>9</v>
      </c>
      <c r="C2365" s="3" t="str">
        <f t="shared" si="36"/>
        <v>2201689-66.2020.8.26.0000</v>
      </c>
      <c r="D2365" s="6" t="s">
        <v>3957</v>
      </c>
      <c r="E2365" s="6" t="s">
        <v>18</v>
      </c>
      <c r="F2365" s="6" t="s">
        <v>3958</v>
      </c>
      <c r="G2365" s="6" t="s">
        <v>118</v>
      </c>
      <c r="H2365" s="6" t="s">
        <v>242</v>
      </c>
      <c r="I2365" s="6" t="s">
        <v>43</v>
      </c>
      <c r="J2365" s="12" t="s">
        <v>3959</v>
      </c>
    </row>
    <row r="2366" spans="1:10" s="1" customFormat="1" x14ac:dyDescent="0.25">
      <c r="A2366" s="11">
        <v>44092</v>
      </c>
      <c r="B2366" s="6" t="s">
        <v>9</v>
      </c>
      <c r="C2366" s="3" t="str">
        <f t="shared" si="36"/>
        <v>2205754-07.2020.8.26.0000</v>
      </c>
      <c r="D2366" s="6" t="s">
        <v>3962</v>
      </c>
      <c r="E2366" s="6" t="s">
        <v>18</v>
      </c>
      <c r="F2366" s="6" t="s">
        <v>21</v>
      </c>
      <c r="G2366" s="6" t="s">
        <v>34</v>
      </c>
      <c r="H2366" s="6" t="s">
        <v>36</v>
      </c>
      <c r="I2366" s="6" t="s">
        <v>17</v>
      </c>
      <c r="J2366" s="12" t="s">
        <v>576</v>
      </c>
    </row>
    <row r="2367" spans="1:10" s="1" customFormat="1" x14ac:dyDescent="0.25">
      <c r="A2367" s="11">
        <v>44092</v>
      </c>
      <c r="B2367" s="6" t="s">
        <v>9</v>
      </c>
      <c r="C2367" s="3" t="str">
        <f t="shared" si="36"/>
        <v>2187580-47.2020.8.26.0000</v>
      </c>
      <c r="D2367" s="6" t="s">
        <v>3963</v>
      </c>
      <c r="E2367" s="6" t="s">
        <v>18</v>
      </c>
      <c r="F2367" s="6" t="s">
        <v>21</v>
      </c>
      <c r="G2367" s="6" t="s">
        <v>153</v>
      </c>
      <c r="H2367" s="6" t="s">
        <v>351</v>
      </c>
      <c r="I2367" s="6" t="s">
        <v>89</v>
      </c>
      <c r="J2367" s="12" t="s">
        <v>619</v>
      </c>
    </row>
    <row r="2368" spans="1:10" s="1" customFormat="1" x14ac:dyDescent="0.25">
      <c r="A2368" s="11">
        <v>44092</v>
      </c>
      <c r="B2368" s="6" t="s">
        <v>9</v>
      </c>
      <c r="C2368" s="3" t="str">
        <f t="shared" si="36"/>
        <v>0005603-68.2020.8.26.0482</v>
      </c>
      <c r="D2368" s="6" t="s">
        <v>3984</v>
      </c>
      <c r="E2368" s="6" t="s">
        <v>84</v>
      </c>
      <c r="F2368" s="6" t="s">
        <v>231</v>
      </c>
      <c r="G2368" s="6" t="s">
        <v>50</v>
      </c>
      <c r="H2368" s="6" t="s">
        <v>252</v>
      </c>
      <c r="I2368" s="6" t="s">
        <v>195</v>
      </c>
      <c r="J2368" s="12" t="s">
        <v>3985</v>
      </c>
    </row>
    <row r="2369" spans="1:10" s="1" customFormat="1" x14ac:dyDescent="0.25">
      <c r="A2369" s="11">
        <v>44092</v>
      </c>
      <c r="B2369" s="6" t="s">
        <v>9</v>
      </c>
      <c r="C2369" s="3" t="str">
        <f t="shared" si="36"/>
        <v>2202299-34.2020.8.26.0000</v>
      </c>
      <c r="D2369" s="6" t="s">
        <v>3988</v>
      </c>
      <c r="E2369" s="6" t="s">
        <v>18</v>
      </c>
      <c r="F2369" s="6" t="s">
        <v>52</v>
      </c>
      <c r="G2369" s="6" t="s">
        <v>35</v>
      </c>
      <c r="H2369" s="6" t="s">
        <v>127</v>
      </c>
      <c r="I2369" s="6" t="s">
        <v>17</v>
      </c>
      <c r="J2369" s="12" t="s">
        <v>3989</v>
      </c>
    </row>
    <row r="2370" spans="1:10" s="1" customFormat="1" x14ac:dyDescent="0.25">
      <c r="A2370" s="11">
        <v>44092</v>
      </c>
      <c r="B2370" s="6" t="s">
        <v>9</v>
      </c>
      <c r="C2370" s="3" t="str">
        <f t="shared" si="36"/>
        <v>0002073-58.2020.8.26.0158</v>
      </c>
      <c r="D2370" s="6" t="s">
        <v>4023</v>
      </c>
      <c r="E2370" s="6" t="s">
        <v>84</v>
      </c>
      <c r="F2370" s="6" t="s">
        <v>85</v>
      </c>
      <c r="G2370" s="6" t="s">
        <v>107</v>
      </c>
      <c r="H2370" s="6" t="s">
        <v>16</v>
      </c>
      <c r="I2370" s="6" t="s">
        <v>17</v>
      </c>
      <c r="J2370" s="12" t="s">
        <v>576</v>
      </c>
    </row>
    <row r="2371" spans="1:10" s="1" customFormat="1" x14ac:dyDescent="0.25">
      <c r="A2371" s="11">
        <v>44092</v>
      </c>
      <c r="B2371" s="6" t="s">
        <v>9</v>
      </c>
      <c r="C2371" s="3" t="str">
        <f t="shared" ref="C2371:C2434" si="37">HYPERLINK("https://esaj.tjsp.jus.br/cjsg/resultadoSimples.do?conversationId=&amp;nuProcOrigem="&amp;D2371&amp;"&amp;nuRegistro=",D2371)</f>
        <v>2177323-60.2020.8.26.0000</v>
      </c>
      <c r="D2371" s="6" t="s">
        <v>4030</v>
      </c>
      <c r="E2371" s="6" t="s">
        <v>18</v>
      </c>
      <c r="F2371" s="6" t="s">
        <v>47</v>
      </c>
      <c r="G2371" s="6" t="s">
        <v>82</v>
      </c>
      <c r="H2371" s="6" t="s">
        <v>241</v>
      </c>
      <c r="I2371" s="6" t="s">
        <v>88</v>
      </c>
      <c r="J2371" s="12" t="s">
        <v>4031</v>
      </c>
    </row>
    <row r="2372" spans="1:10" s="1" customFormat="1" x14ac:dyDescent="0.25">
      <c r="A2372" s="11">
        <v>44092</v>
      </c>
      <c r="B2372" s="6" t="s">
        <v>9</v>
      </c>
      <c r="C2372" s="3" t="str">
        <f t="shared" si="37"/>
        <v>2171419-59.2020.8.26.0000</v>
      </c>
      <c r="D2372" s="6" t="s">
        <v>4082</v>
      </c>
      <c r="E2372" s="6" t="s">
        <v>18</v>
      </c>
      <c r="F2372" s="6" t="s">
        <v>52</v>
      </c>
      <c r="G2372" s="6" t="s">
        <v>385</v>
      </c>
      <c r="H2372" s="6" t="s">
        <v>116</v>
      </c>
      <c r="I2372" s="6" t="s">
        <v>43</v>
      </c>
      <c r="J2372" s="12" t="s">
        <v>4083</v>
      </c>
    </row>
    <row r="2373" spans="1:10" s="1" customFormat="1" x14ac:dyDescent="0.25">
      <c r="A2373" s="11">
        <v>44092</v>
      </c>
      <c r="B2373" s="6" t="s">
        <v>9</v>
      </c>
      <c r="C2373" s="3" t="str">
        <f t="shared" si="37"/>
        <v>2214464-16.2020.8.26.0000</v>
      </c>
      <c r="D2373" s="6" t="s">
        <v>4090</v>
      </c>
      <c r="E2373" s="6" t="s">
        <v>18</v>
      </c>
      <c r="F2373" s="6" t="s">
        <v>21</v>
      </c>
      <c r="G2373" s="6" t="s">
        <v>35</v>
      </c>
      <c r="H2373" s="6" t="s">
        <v>116</v>
      </c>
      <c r="I2373" s="6" t="s">
        <v>43</v>
      </c>
      <c r="J2373" s="12" t="s">
        <v>4091</v>
      </c>
    </row>
    <row r="2374" spans="1:10" s="1" customFormat="1" x14ac:dyDescent="0.25">
      <c r="A2374" s="11">
        <v>44092</v>
      </c>
      <c r="B2374" s="6" t="s">
        <v>9</v>
      </c>
      <c r="C2374" s="3" t="str">
        <f t="shared" si="37"/>
        <v>0000868-39.2020.8.26.0337</v>
      </c>
      <c r="D2374" s="6" t="s">
        <v>4101</v>
      </c>
      <c r="E2374" s="6" t="s">
        <v>322</v>
      </c>
      <c r="F2374" s="6" t="s">
        <v>98</v>
      </c>
      <c r="G2374" s="6" t="s">
        <v>339</v>
      </c>
      <c r="H2374" s="6" t="s">
        <v>273</v>
      </c>
      <c r="I2374" s="6" t="s">
        <v>31</v>
      </c>
      <c r="J2374" s="12" t="s">
        <v>4102</v>
      </c>
    </row>
    <row r="2375" spans="1:10" s="1" customFormat="1" x14ac:dyDescent="0.25">
      <c r="A2375" s="11">
        <v>44092</v>
      </c>
      <c r="B2375" s="6" t="s">
        <v>9</v>
      </c>
      <c r="C2375" s="3" t="str">
        <f t="shared" si="37"/>
        <v>0002232-19.2020.8.26.0637</v>
      </c>
      <c r="D2375" s="6" t="s">
        <v>4107</v>
      </c>
      <c r="E2375" s="6" t="s">
        <v>84</v>
      </c>
      <c r="F2375" s="6" t="s">
        <v>143</v>
      </c>
      <c r="G2375" s="6" t="s">
        <v>48</v>
      </c>
      <c r="H2375" s="6" t="s">
        <v>297</v>
      </c>
      <c r="I2375" s="6" t="s">
        <v>65</v>
      </c>
      <c r="J2375" s="12" t="s">
        <v>4108</v>
      </c>
    </row>
    <row r="2376" spans="1:10" s="1" customFormat="1" x14ac:dyDescent="0.25">
      <c r="A2376" s="11">
        <v>44092</v>
      </c>
      <c r="B2376" s="6" t="s">
        <v>9</v>
      </c>
      <c r="C2376" s="3" t="str">
        <f t="shared" si="37"/>
        <v>2175792-36.2020.8.26.0000</v>
      </c>
      <c r="D2376" s="6" t="s">
        <v>4127</v>
      </c>
      <c r="E2376" s="6" t="s">
        <v>18</v>
      </c>
      <c r="F2376" s="6" t="s">
        <v>426</v>
      </c>
      <c r="G2376" s="6" t="s">
        <v>284</v>
      </c>
      <c r="H2376" s="6" t="s">
        <v>215</v>
      </c>
      <c r="I2376" s="6" t="s">
        <v>46</v>
      </c>
      <c r="J2376" s="12" t="s">
        <v>4128</v>
      </c>
    </row>
    <row r="2377" spans="1:10" s="1" customFormat="1" x14ac:dyDescent="0.25">
      <c r="A2377" s="11">
        <v>44092</v>
      </c>
      <c r="B2377" s="6" t="s">
        <v>9</v>
      </c>
      <c r="C2377" s="3" t="str">
        <f t="shared" si="37"/>
        <v>2096224-68.2020.8.26.0000</v>
      </c>
      <c r="D2377" s="6" t="s">
        <v>4129</v>
      </c>
      <c r="E2377" s="6" t="s">
        <v>18</v>
      </c>
      <c r="F2377" s="6" t="s">
        <v>21</v>
      </c>
      <c r="G2377" s="6" t="s">
        <v>70</v>
      </c>
      <c r="H2377" s="6" t="s">
        <v>128</v>
      </c>
      <c r="I2377" s="6" t="s">
        <v>93</v>
      </c>
      <c r="J2377" s="12" t="s">
        <v>576</v>
      </c>
    </row>
    <row r="2378" spans="1:10" s="1" customFormat="1" x14ac:dyDescent="0.25">
      <c r="A2378" s="11">
        <v>44092</v>
      </c>
      <c r="B2378" s="6" t="s">
        <v>9</v>
      </c>
      <c r="C2378" s="3" t="str">
        <f t="shared" si="37"/>
        <v>2196387-56.2020.8.26.0000</v>
      </c>
      <c r="D2378" s="6" t="s">
        <v>4171</v>
      </c>
      <c r="E2378" s="6" t="s">
        <v>18</v>
      </c>
      <c r="F2378" s="6" t="s">
        <v>21</v>
      </c>
      <c r="G2378" s="6" t="s">
        <v>24</v>
      </c>
      <c r="H2378" s="6" t="s">
        <v>304</v>
      </c>
      <c r="I2378" s="6" t="s">
        <v>93</v>
      </c>
      <c r="J2378" s="12" t="s">
        <v>576</v>
      </c>
    </row>
    <row r="2379" spans="1:10" s="1" customFormat="1" x14ac:dyDescent="0.25">
      <c r="A2379" s="11">
        <v>44092</v>
      </c>
      <c r="B2379" s="6" t="s">
        <v>9</v>
      </c>
      <c r="C2379" s="3" t="str">
        <f t="shared" si="37"/>
        <v>2204841-25.2020.8.26.0000</v>
      </c>
      <c r="D2379" s="6" t="s">
        <v>4199</v>
      </c>
      <c r="E2379" s="6" t="s">
        <v>18</v>
      </c>
      <c r="F2379" s="6" t="s">
        <v>52</v>
      </c>
      <c r="G2379" s="6" t="s">
        <v>34</v>
      </c>
      <c r="H2379" s="6" t="s">
        <v>304</v>
      </c>
      <c r="I2379" s="6" t="s">
        <v>93</v>
      </c>
      <c r="J2379" s="12" t="s">
        <v>576</v>
      </c>
    </row>
    <row r="2380" spans="1:10" s="1" customFormat="1" x14ac:dyDescent="0.25">
      <c r="A2380" s="11">
        <v>44092</v>
      </c>
      <c r="B2380" s="6" t="s">
        <v>9</v>
      </c>
      <c r="C2380" s="3" t="str">
        <f t="shared" si="37"/>
        <v>2191702-06.2020.8.26.0000</v>
      </c>
      <c r="D2380" s="6" t="s">
        <v>4211</v>
      </c>
      <c r="E2380" s="6" t="s">
        <v>18</v>
      </c>
      <c r="F2380" s="6" t="s">
        <v>66</v>
      </c>
      <c r="G2380" s="6" t="s">
        <v>259</v>
      </c>
      <c r="H2380" s="6" t="s">
        <v>414</v>
      </c>
      <c r="I2380" s="6" t="s">
        <v>28</v>
      </c>
      <c r="J2380" s="12" t="s">
        <v>4212</v>
      </c>
    </row>
    <row r="2381" spans="1:10" s="1" customFormat="1" x14ac:dyDescent="0.25">
      <c r="A2381" s="11">
        <v>44092</v>
      </c>
      <c r="B2381" s="6" t="s">
        <v>9</v>
      </c>
      <c r="C2381" s="3" t="str">
        <f t="shared" si="37"/>
        <v>2218821-39.2020.8.26.0000</v>
      </c>
      <c r="D2381" s="6" t="s">
        <v>4223</v>
      </c>
      <c r="E2381" s="6" t="s">
        <v>18</v>
      </c>
      <c r="F2381" s="6" t="s">
        <v>98</v>
      </c>
      <c r="G2381" s="6" t="s">
        <v>15</v>
      </c>
      <c r="H2381" s="6" t="s">
        <v>215</v>
      </c>
      <c r="I2381" s="6" t="s">
        <v>46</v>
      </c>
      <c r="J2381" s="12" t="s">
        <v>4224</v>
      </c>
    </row>
    <row r="2382" spans="1:10" s="1" customFormat="1" x14ac:dyDescent="0.25">
      <c r="A2382" s="11">
        <v>44092</v>
      </c>
      <c r="B2382" s="6" t="s">
        <v>9</v>
      </c>
      <c r="C2382" s="3" t="str">
        <f t="shared" si="37"/>
        <v>2201284-30.2020.8.26.0000</v>
      </c>
      <c r="D2382" s="6" t="s">
        <v>574</v>
      </c>
      <c r="E2382" s="6" t="s">
        <v>224</v>
      </c>
      <c r="F2382" s="6" t="s">
        <v>52</v>
      </c>
      <c r="G2382" s="6" t="s">
        <v>68</v>
      </c>
      <c r="H2382" s="6" t="s">
        <v>128</v>
      </c>
      <c r="I2382" s="6" t="s">
        <v>93</v>
      </c>
      <c r="J2382" s="12" t="s">
        <v>576</v>
      </c>
    </row>
    <row r="2383" spans="1:10" s="1" customFormat="1" x14ac:dyDescent="0.25">
      <c r="A2383" s="11">
        <v>44092</v>
      </c>
      <c r="B2383" s="6" t="s">
        <v>9</v>
      </c>
      <c r="C2383" s="3" t="str">
        <f t="shared" si="37"/>
        <v>2152440-49.2020.8.26.0000</v>
      </c>
      <c r="D2383" s="6" t="s">
        <v>4259</v>
      </c>
      <c r="E2383" s="6" t="s">
        <v>18</v>
      </c>
      <c r="F2383" s="6" t="s">
        <v>66</v>
      </c>
      <c r="G2383" s="6" t="s">
        <v>70</v>
      </c>
      <c r="H2383" s="6" t="s">
        <v>261</v>
      </c>
      <c r="I2383" s="6" t="s">
        <v>93</v>
      </c>
      <c r="J2383" s="12" t="s">
        <v>4260</v>
      </c>
    </row>
    <row r="2384" spans="1:10" s="1" customFormat="1" x14ac:dyDescent="0.25">
      <c r="A2384" s="11">
        <v>44092</v>
      </c>
      <c r="B2384" s="6" t="s">
        <v>9</v>
      </c>
      <c r="C2384" s="3" t="str">
        <f t="shared" si="37"/>
        <v>2163332-17.2020.8.26.0000</v>
      </c>
      <c r="D2384" s="6" t="s">
        <v>4271</v>
      </c>
      <c r="E2384" s="6" t="s">
        <v>18</v>
      </c>
      <c r="F2384" s="6" t="s">
        <v>52</v>
      </c>
      <c r="G2384" s="6" t="s">
        <v>70</v>
      </c>
      <c r="H2384" s="6" t="s">
        <v>261</v>
      </c>
      <c r="I2384" s="6" t="s">
        <v>93</v>
      </c>
      <c r="J2384" s="12" t="s">
        <v>683</v>
      </c>
    </row>
    <row r="2385" spans="1:10" s="1" customFormat="1" x14ac:dyDescent="0.25">
      <c r="A2385" s="11">
        <v>44092</v>
      </c>
      <c r="B2385" s="6" t="s">
        <v>9</v>
      </c>
      <c r="C2385" s="3" t="str">
        <f t="shared" si="37"/>
        <v>2152282-91.2020.8.26.0000</v>
      </c>
      <c r="D2385" s="6" t="s">
        <v>4278</v>
      </c>
      <c r="E2385" s="6" t="s">
        <v>224</v>
      </c>
      <c r="F2385" s="6" t="s">
        <v>108</v>
      </c>
      <c r="G2385" s="6" t="s">
        <v>309</v>
      </c>
      <c r="H2385" s="6" t="s">
        <v>241</v>
      </c>
      <c r="I2385" s="6" t="s">
        <v>88</v>
      </c>
      <c r="J2385" s="12" t="s">
        <v>4279</v>
      </c>
    </row>
    <row r="2386" spans="1:10" s="1" customFormat="1" x14ac:dyDescent="0.25">
      <c r="A2386" s="11">
        <v>44092</v>
      </c>
      <c r="B2386" s="6" t="s">
        <v>9</v>
      </c>
      <c r="C2386" s="3" t="str">
        <f t="shared" si="37"/>
        <v>2204651-62.2020.8.26.0000</v>
      </c>
      <c r="D2386" s="6" t="s">
        <v>4333</v>
      </c>
      <c r="E2386" s="6" t="s">
        <v>18</v>
      </c>
      <c r="F2386" s="6" t="s">
        <v>19</v>
      </c>
      <c r="G2386" s="6" t="s">
        <v>182</v>
      </c>
      <c r="H2386" s="6" t="s">
        <v>83</v>
      </c>
      <c r="I2386" s="6" t="s">
        <v>53</v>
      </c>
      <c r="J2386" s="12" t="s">
        <v>4334</v>
      </c>
    </row>
    <row r="2387" spans="1:10" s="1" customFormat="1" x14ac:dyDescent="0.25">
      <c r="A2387" s="11">
        <v>44092</v>
      </c>
      <c r="B2387" s="6" t="s">
        <v>9</v>
      </c>
      <c r="C2387" s="3" t="str">
        <f t="shared" si="37"/>
        <v>2197050-05.2020.8.26.0000</v>
      </c>
      <c r="D2387" s="6" t="s">
        <v>4353</v>
      </c>
      <c r="E2387" s="6" t="s">
        <v>18</v>
      </c>
      <c r="F2387" s="6" t="s">
        <v>57</v>
      </c>
      <c r="G2387" s="6" t="s">
        <v>50</v>
      </c>
      <c r="H2387" s="6" t="s">
        <v>308</v>
      </c>
      <c r="I2387" s="6" t="s">
        <v>28</v>
      </c>
      <c r="J2387" s="12" t="s">
        <v>4354</v>
      </c>
    </row>
    <row r="2388" spans="1:10" s="1" customFormat="1" x14ac:dyDescent="0.25">
      <c r="A2388" s="11">
        <v>44092</v>
      </c>
      <c r="B2388" s="6" t="s">
        <v>9</v>
      </c>
      <c r="C2388" s="3" t="str">
        <f t="shared" si="37"/>
        <v>2202179-88.2020.8.26.0000</v>
      </c>
      <c r="D2388" s="6" t="s">
        <v>4369</v>
      </c>
      <c r="E2388" s="6" t="s">
        <v>18</v>
      </c>
      <c r="F2388" s="6" t="s">
        <v>29</v>
      </c>
      <c r="G2388" s="6" t="s">
        <v>39</v>
      </c>
      <c r="H2388" s="6" t="s">
        <v>304</v>
      </c>
      <c r="I2388" s="6" t="s">
        <v>93</v>
      </c>
      <c r="J2388" s="12" t="s">
        <v>576</v>
      </c>
    </row>
    <row r="2389" spans="1:10" s="1" customFormat="1" x14ac:dyDescent="0.25">
      <c r="A2389" s="11">
        <v>44092</v>
      </c>
      <c r="B2389" s="6" t="s">
        <v>9</v>
      </c>
      <c r="C2389" s="3" t="str">
        <f t="shared" si="37"/>
        <v>2120831-48.2020.8.26.0000</v>
      </c>
      <c r="D2389" s="6" t="s">
        <v>4383</v>
      </c>
      <c r="E2389" s="6" t="s">
        <v>18</v>
      </c>
      <c r="F2389" s="6" t="s">
        <v>47</v>
      </c>
      <c r="G2389" s="6" t="s">
        <v>24</v>
      </c>
      <c r="H2389" s="6" t="s">
        <v>215</v>
      </c>
      <c r="I2389" s="6" t="s">
        <v>46</v>
      </c>
      <c r="J2389" s="12" t="s">
        <v>4384</v>
      </c>
    </row>
    <row r="2390" spans="1:10" s="1" customFormat="1" x14ac:dyDescent="0.25">
      <c r="A2390" s="11">
        <v>44092</v>
      </c>
      <c r="B2390" s="6" t="s">
        <v>9</v>
      </c>
      <c r="C2390" s="3" t="str">
        <f t="shared" si="37"/>
        <v>2105936-82.2020.8.26.0000</v>
      </c>
      <c r="D2390" s="6" t="s">
        <v>4385</v>
      </c>
      <c r="E2390" s="6" t="s">
        <v>18</v>
      </c>
      <c r="F2390" s="6" t="s">
        <v>167</v>
      </c>
      <c r="G2390" s="6" t="s">
        <v>22</v>
      </c>
      <c r="H2390" s="6" t="s">
        <v>215</v>
      </c>
      <c r="I2390" s="6" t="s">
        <v>46</v>
      </c>
      <c r="J2390" s="12" t="s">
        <v>677</v>
      </c>
    </row>
    <row r="2391" spans="1:10" s="1" customFormat="1" x14ac:dyDescent="0.25">
      <c r="A2391" s="11">
        <v>44092</v>
      </c>
      <c r="B2391" s="6" t="s">
        <v>9</v>
      </c>
      <c r="C2391" s="3" t="str">
        <f t="shared" si="37"/>
        <v>0000011-04.2020.8.26.0592</v>
      </c>
      <c r="D2391" s="6" t="s">
        <v>4404</v>
      </c>
      <c r="E2391" s="6" t="s">
        <v>322</v>
      </c>
      <c r="F2391" s="6" t="s">
        <v>21</v>
      </c>
      <c r="G2391" s="6" t="s">
        <v>48</v>
      </c>
      <c r="H2391" s="6" t="s">
        <v>414</v>
      </c>
      <c r="I2391" s="6" t="s">
        <v>28</v>
      </c>
      <c r="J2391" s="12" t="s">
        <v>4405</v>
      </c>
    </row>
    <row r="2392" spans="1:10" s="1" customFormat="1" x14ac:dyDescent="0.25">
      <c r="A2392" s="11">
        <v>44092</v>
      </c>
      <c r="B2392" s="6" t="s">
        <v>9</v>
      </c>
      <c r="C2392" s="3" t="str">
        <f t="shared" si="37"/>
        <v>2157021-10.2020.8.26.0000</v>
      </c>
      <c r="D2392" s="6" t="s">
        <v>4411</v>
      </c>
      <c r="E2392" s="6" t="s">
        <v>18</v>
      </c>
      <c r="F2392" s="6" t="s">
        <v>21</v>
      </c>
      <c r="G2392" s="6" t="s">
        <v>425</v>
      </c>
      <c r="H2392" s="6" t="s">
        <v>128</v>
      </c>
      <c r="I2392" s="6" t="s">
        <v>93</v>
      </c>
      <c r="J2392" s="12" t="s">
        <v>576</v>
      </c>
    </row>
    <row r="2393" spans="1:10" s="1" customFormat="1" x14ac:dyDescent="0.25">
      <c r="A2393" s="11">
        <v>44092</v>
      </c>
      <c r="B2393" s="6" t="s">
        <v>9</v>
      </c>
      <c r="C2393" s="3" t="str">
        <f t="shared" si="37"/>
        <v>0021538-86.2020.8.26.0050</v>
      </c>
      <c r="D2393" s="6" t="s">
        <v>4421</v>
      </c>
      <c r="E2393" s="6" t="s">
        <v>84</v>
      </c>
      <c r="F2393" s="6" t="s">
        <v>85</v>
      </c>
      <c r="G2393" s="6" t="s">
        <v>24</v>
      </c>
      <c r="H2393" s="6" t="s">
        <v>36</v>
      </c>
      <c r="I2393" s="6" t="s">
        <v>17</v>
      </c>
      <c r="J2393" s="12" t="s">
        <v>576</v>
      </c>
    </row>
    <row r="2394" spans="1:10" s="1" customFormat="1" x14ac:dyDescent="0.25">
      <c r="A2394" s="11">
        <v>44092</v>
      </c>
      <c r="B2394" s="6" t="s">
        <v>9</v>
      </c>
      <c r="C2394" s="3" t="str">
        <f t="shared" si="37"/>
        <v>2175179-16.2020.8.26.0000</v>
      </c>
      <c r="D2394" s="6" t="s">
        <v>4425</v>
      </c>
      <c r="E2394" s="6" t="s">
        <v>18</v>
      </c>
      <c r="F2394" s="6" t="s">
        <v>14</v>
      </c>
      <c r="G2394" s="6" t="s">
        <v>289</v>
      </c>
      <c r="H2394" s="6" t="s">
        <v>273</v>
      </c>
      <c r="I2394" s="6" t="s">
        <v>31</v>
      </c>
      <c r="J2394" s="12" t="s">
        <v>4426</v>
      </c>
    </row>
    <row r="2395" spans="1:10" s="1" customFormat="1" x14ac:dyDescent="0.25">
      <c r="A2395" s="11">
        <v>44092</v>
      </c>
      <c r="B2395" s="6" t="s">
        <v>9</v>
      </c>
      <c r="C2395" s="3" t="str">
        <f t="shared" si="37"/>
        <v>2197719-58.2020.8.26.0000</v>
      </c>
      <c r="D2395" s="6" t="s">
        <v>4434</v>
      </c>
      <c r="E2395" s="6" t="s">
        <v>18</v>
      </c>
      <c r="F2395" s="6" t="s">
        <v>29</v>
      </c>
      <c r="G2395" s="6" t="s">
        <v>103</v>
      </c>
      <c r="H2395" s="6" t="s">
        <v>351</v>
      </c>
      <c r="I2395" s="6" t="s">
        <v>89</v>
      </c>
      <c r="J2395" s="12" t="s">
        <v>4435</v>
      </c>
    </row>
    <row r="2396" spans="1:10" s="1" customFormat="1" x14ac:dyDescent="0.25">
      <c r="A2396" s="11">
        <v>44092</v>
      </c>
      <c r="B2396" s="6" t="s">
        <v>9</v>
      </c>
      <c r="C2396" s="3" t="str">
        <f t="shared" si="37"/>
        <v>2188535-78.2020.8.26.0000</v>
      </c>
      <c r="D2396" s="6" t="s">
        <v>4480</v>
      </c>
      <c r="E2396" s="6" t="s">
        <v>18</v>
      </c>
      <c r="F2396" s="6" t="s">
        <v>76</v>
      </c>
      <c r="G2396" s="6" t="s">
        <v>37</v>
      </c>
      <c r="H2396" s="6" t="s">
        <v>83</v>
      </c>
      <c r="I2396" s="6" t="s">
        <v>53</v>
      </c>
      <c r="J2396" s="12" t="s">
        <v>4481</v>
      </c>
    </row>
    <row r="2397" spans="1:10" s="1" customFormat="1" x14ac:dyDescent="0.25">
      <c r="A2397" s="11">
        <v>44092</v>
      </c>
      <c r="B2397" s="6" t="s">
        <v>9</v>
      </c>
      <c r="C2397" s="3" t="str">
        <f t="shared" si="37"/>
        <v>2174020-38.2020.8.26.0000</v>
      </c>
      <c r="D2397" s="6" t="s">
        <v>4495</v>
      </c>
      <c r="E2397" s="6" t="s">
        <v>18</v>
      </c>
      <c r="F2397" s="6" t="s">
        <v>29</v>
      </c>
      <c r="G2397" s="6" t="s">
        <v>39</v>
      </c>
      <c r="H2397" s="6" t="s">
        <v>261</v>
      </c>
      <c r="I2397" s="6" t="s">
        <v>93</v>
      </c>
      <c r="J2397" s="12" t="s">
        <v>4496</v>
      </c>
    </row>
    <row r="2398" spans="1:10" s="1" customFormat="1" x14ac:dyDescent="0.25">
      <c r="A2398" s="11">
        <v>44092</v>
      </c>
      <c r="B2398" s="6" t="s">
        <v>9</v>
      </c>
      <c r="C2398" s="3" t="str">
        <f t="shared" si="37"/>
        <v>2190860-26.2020.8.26.0000</v>
      </c>
      <c r="D2398" s="6" t="s">
        <v>4502</v>
      </c>
      <c r="E2398" s="6" t="s">
        <v>18</v>
      </c>
      <c r="F2398" s="6" t="s">
        <v>52</v>
      </c>
      <c r="G2398" s="6" t="s">
        <v>135</v>
      </c>
      <c r="H2398" s="6" t="s">
        <v>261</v>
      </c>
      <c r="I2398" s="6" t="s">
        <v>93</v>
      </c>
      <c r="J2398" s="12" t="s">
        <v>4503</v>
      </c>
    </row>
    <row r="2399" spans="1:10" s="1" customFormat="1" x14ac:dyDescent="0.25">
      <c r="A2399" s="11">
        <v>44092</v>
      </c>
      <c r="B2399" s="6" t="s">
        <v>9</v>
      </c>
      <c r="C2399" s="3" t="str">
        <f t="shared" si="37"/>
        <v>2138357-28.2020.8.26.0000</v>
      </c>
      <c r="D2399" s="6" t="s">
        <v>4529</v>
      </c>
      <c r="E2399" s="6" t="s">
        <v>18</v>
      </c>
      <c r="F2399" s="6" t="s">
        <v>47</v>
      </c>
      <c r="G2399" s="6" t="s">
        <v>24</v>
      </c>
      <c r="H2399" s="6" t="s">
        <v>128</v>
      </c>
      <c r="I2399" s="6" t="s">
        <v>93</v>
      </c>
      <c r="J2399" s="12" t="s">
        <v>576</v>
      </c>
    </row>
    <row r="2400" spans="1:10" s="1" customFormat="1" x14ac:dyDescent="0.25">
      <c r="A2400" s="11">
        <v>44092</v>
      </c>
      <c r="B2400" s="6" t="s">
        <v>9</v>
      </c>
      <c r="C2400" s="3" t="str">
        <f t="shared" si="37"/>
        <v>2156879-06.2020.8.26.0000</v>
      </c>
      <c r="D2400" s="6" t="s">
        <v>4533</v>
      </c>
      <c r="E2400" s="6" t="s">
        <v>18</v>
      </c>
      <c r="F2400" s="6" t="s">
        <v>45</v>
      </c>
      <c r="G2400" s="6" t="s">
        <v>163</v>
      </c>
      <c r="H2400" s="6" t="s">
        <v>128</v>
      </c>
      <c r="I2400" s="6" t="s">
        <v>93</v>
      </c>
      <c r="J2400" s="12" t="s">
        <v>576</v>
      </c>
    </row>
    <row r="2401" spans="1:10" s="1" customFormat="1" x14ac:dyDescent="0.25">
      <c r="A2401" s="11">
        <v>44092</v>
      </c>
      <c r="B2401" s="6" t="s">
        <v>9</v>
      </c>
      <c r="C2401" s="3" t="str">
        <f t="shared" si="37"/>
        <v>2074280-10.2020.8.26.0000</v>
      </c>
      <c r="D2401" s="6" t="s">
        <v>4534</v>
      </c>
      <c r="E2401" s="6" t="s">
        <v>18</v>
      </c>
      <c r="F2401" s="6" t="s">
        <v>320</v>
      </c>
      <c r="G2401" s="6" t="s">
        <v>24</v>
      </c>
      <c r="H2401" s="6" t="s">
        <v>368</v>
      </c>
      <c r="I2401" s="6" t="s">
        <v>69</v>
      </c>
      <c r="J2401" s="12" t="s">
        <v>576</v>
      </c>
    </row>
    <row r="2402" spans="1:10" s="1" customFormat="1" x14ac:dyDescent="0.25">
      <c r="A2402" s="11">
        <v>44092</v>
      </c>
      <c r="B2402" s="6" t="s">
        <v>9</v>
      </c>
      <c r="C2402" s="3" t="str">
        <f t="shared" si="37"/>
        <v>2150529-02.2020.8.26.0000</v>
      </c>
      <c r="D2402" s="6" t="s">
        <v>4539</v>
      </c>
      <c r="E2402" s="6" t="s">
        <v>18</v>
      </c>
      <c r="F2402" s="6" t="s">
        <v>29</v>
      </c>
      <c r="G2402" s="6" t="s">
        <v>23</v>
      </c>
      <c r="H2402" s="6" t="s">
        <v>128</v>
      </c>
      <c r="I2402" s="6" t="s">
        <v>93</v>
      </c>
      <c r="J2402" s="12" t="s">
        <v>576</v>
      </c>
    </row>
    <row r="2403" spans="1:10" s="1" customFormat="1" x14ac:dyDescent="0.25">
      <c r="A2403" s="11">
        <v>44092</v>
      </c>
      <c r="B2403" s="6" t="s">
        <v>9</v>
      </c>
      <c r="C2403" s="3" t="str">
        <f t="shared" si="37"/>
        <v>2185682-96.2020.8.26.0000</v>
      </c>
      <c r="D2403" s="6" t="s">
        <v>4621</v>
      </c>
      <c r="E2403" s="6" t="s">
        <v>18</v>
      </c>
      <c r="F2403" s="6" t="s">
        <v>47</v>
      </c>
      <c r="G2403" s="6" t="s">
        <v>1813</v>
      </c>
      <c r="H2403" s="6" t="s">
        <v>261</v>
      </c>
      <c r="I2403" s="6" t="s">
        <v>93</v>
      </c>
      <c r="J2403" s="12" t="s">
        <v>4622</v>
      </c>
    </row>
    <row r="2404" spans="1:10" s="1" customFormat="1" x14ac:dyDescent="0.25">
      <c r="A2404" s="11">
        <v>44092</v>
      </c>
      <c r="B2404" s="6" t="s">
        <v>9</v>
      </c>
      <c r="C2404" s="3" t="str">
        <f t="shared" si="37"/>
        <v>0012073-80.2020.8.26.0041</v>
      </c>
      <c r="D2404" s="6" t="s">
        <v>4625</v>
      </c>
      <c r="E2404" s="6" t="s">
        <v>84</v>
      </c>
      <c r="F2404" s="6" t="s">
        <v>85</v>
      </c>
      <c r="G2404" s="6" t="s">
        <v>24</v>
      </c>
      <c r="H2404" s="6" t="s">
        <v>304</v>
      </c>
      <c r="I2404" s="6" t="s">
        <v>93</v>
      </c>
      <c r="J2404" s="12" t="s">
        <v>576</v>
      </c>
    </row>
    <row r="2405" spans="1:10" s="1" customFormat="1" x14ac:dyDescent="0.25">
      <c r="A2405" s="11">
        <v>44092</v>
      </c>
      <c r="B2405" s="6" t="s">
        <v>9</v>
      </c>
      <c r="C2405" s="3" t="str">
        <f t="shared" si="37"/>
        <v>0003314-79.2020.8.26.0154</v>
      </c>
      <c r="D2405" s="6" t="s">
        <v>4631</v>
      </c>
      <c r="E2405" s="6" t="s">
        <v>84</v>
      </c>
      <c r="F2405" s="6" t="s">
        <v>231</v>
      </c>
      <c r="G2405" s="6" t="s">
        <v>75</v>
      </c>
      <c r="H2405" s="6" t="s">
        <v>304</v>
      </c>
      <c r="I2405" s="6" t="s">
        <v>93</v>
      </c>
      <c r="J2405" s="12" t="s">
        <v>576</v>
      </c>
    </row>
    <row r="2406" spans="1:10" s="1" customFormat="1" x14ac:dyDescent="0.25">
      <c r="A2406" s="11">
        <v>44092</v>
      </c>
      <c r="B2406" s="6" t="s">
        <v>9</v>
      </c>
      <c r="C2406" s="3" t="str">
        <f t="shared" si="37"/>
        <v>2210274-10.2020.8.26.0000</v>
      </c>
      <c r="D2406" s="6" t="s">
        <v>4658</v>
      </c>
      <c r="E2406" s="6" t="s">
        <v>18</v>
      </c>
      <c r="F2406" s="6" t="s">
        <v>52</v>
      </c>
      <c r="G2406" s="6" t="s">
        <v>23</v>
      </c>
      <c r="H2406" s="6" t="s">
        <v>36</v>
      </c>
      <c r="I2406" s="6" t="s">
        <v>17</v>
      </c>
      <c r="J2406" s="12" t="s">
        <v>576</v>
      </c>
    </row>
    <row r="2407" spans="1:10" s="1" customFormat="1" x14ac:dyDescent="0.25">
      <c r="A2407" s="11">
        <v>44092</v>
      </c>
      <c r="B2407" s="6" t="s">
        <v>9</v>
      </c>
      <c r="C2407" s="3" t="str">
        <f t="shared" si="37"/>
        <v>2125680-63.2020.8.26.0000</v>
      </c>
      <c r="D2407" s="6" t="s">
        <v>4661</v>
      </c>
      <c r="E2407" s="6" t="s">
        <v>18</v>
      </c>
      <c r="F2407" s="6" t="s">
        <v>21</v>
      </c>
      <c r="G2407" s="6" t="s">
        <v>24</v>
      </c>
      <c r="H2407" s="6" t="s">
        <v>128</v>
      </c>
      <c r="I2407" s="6" t="s">
        <v>93</v>
      </c>
      <c r="J2407" s="12" t="s">
        <v>576</v>
      </c>
    </row>
    <row r="2408" spans="1:10" s="1" customFormat="1" x14ac:dyDescent="0.25">
      <c r="A2408" s="11">
        <v>44092</v>
      </c>
      <c r="B2408" s="6" t="s">
        <v>9</v>
      </c>
      <c r="C2408" s="3" t="str">
        <f t="shared" si="37"/>
        <v>2174923-73.2020.8.26.0000</v>
      </c>
      <c r="D2408" s="6" t="s">
        <v>4668</v>
      </c>
      <c r="E2408" s="6" t="s">
        <v>18</v>
      </c>
      <c r="F2408" s="6" t="s">
        <v>49</v>
      </c>
      <c r="G2408" s="6" t="s">
        <v>176</v>
      </c>
      <c r="H2408" s="6" t="s">
        <v>241</v>
      </c>
      <c r="I2408" s="6" t="s">
        <v>88</v>
      </c>
      <c r="J2408" s="12" t="s">
        <v>4669</v>
      </c>
    </row>
    <row r="2409" spans="1:10" s="1" customFormat="1" x14ac:dyDescent="0.25">
      <c r="A2409" s="11">
        <v>44092</v>
      </c>
      <c r="B2409" s="6" t="s">
        <v>9</v>
      </c>
      <c r="C2409" s="3" t="str">
        <f t="shared" si="37"/>
        <v>2192799-41.2020.8.26.0000</v>
      </c>
      <c r="D2409" s="6" t="s">
        <v>4672</v>
      </c>
      <c r="E2409" s="6" t="s">
        <v>18</v>
      </c>
      <c r="F2409" s="6" t="s">
        <v>21</v>
      </c>
      <c r="G2409" s="6" t="s">
        <v>50</v>
      </c>
      <c r="H2409" s="6" t="s">
        <v>414</v>
      </c>
      <c r="I2409" s="6" t="s">
        <v>28</v>
      </c>
      <c r="J2409" s="12" t="s">
        <v>4673</v>
      </c>
    </row>
    <row r="2410" spans="1:10" s="1" customFormat="1" x14ac:dyDescent="0.25">
      <c r="A2410" s="11">
        <v>44092</v>
      </c>
      <c r="B2410" s="6" t="s">
        <v>9</v>
      </c>
      <c r="C2410" s="3" t="str">
        <f t="shared" si="37"/>
        <v>2213599-90.2020.8.26.0000</v>
      </c>
      <c r="D2410" s="6" t="s">
        <v>4716</v>
      </c>
      <c r="E2410" s="6" t="s">
        <v>18</v>
      </c>
      <c r="F2410" s="6" t="s">
        <v>102</v>
      </c>
      <c r="G2410" s="6" t="s">
        <v>34</v>
      </c>
      <c r="H2410" s="6" t="s">
        <v>304</v>
      </c>
      <c r="I2410" s="6" t="s">
        <v>93</v>
      </c>
      <c r="J2410" s="12" t="s">
        <v>576</v>
      </c>
    </row>
    <row r="2411" spans="1:10" s="1" customFormat="1" x14ac:dyDescent="0.25">
      <c r="A2411" s="11">
        <v>44092</v>
      </c>
      <c r="B2411" s="6" t="s">
        <v>9</v>
      </c>
      <c r="C2411" s="3" t="str">
        <f t="shared" si="37"/>
        <v>1500928-12.2020.8.26.0571</v>
      </c>
      <c r="D2411" s="6" t="s">
        <v>4726</v>
      </c>
      <c r="E2411" s="6" t="s">
        <v>10</v>
      </c>
      <c r="F2411" s="6" t="s">
        <v>21</v>
      </c>
      <c r="G2411" s="6" t="s">
        <v>204</v>
      </c>
      <c r="H2411" s="6" t="s">
        <v>351</v>
      </c>
      <c r="I2411" s="6" t="s">
        <v>89</v>
      </c>
      <c r="J2411" s="12" t="s">
        <v>4727</v>
      </c>
    </row>
    <row r="2412" spans="1:10" s="1" customFormat="1" x14ac:dyDescent="0.25">
      <c r="A2412" s="11">
        <v>44092</v>
      </c>
      <c r="B2412" s="6" t="s">
        <v>9</v>
      </c>
      <c r="C2412" s="3" t="str">
        <f t="shared" si="37"/>
        <v>0007617-25.2020.8.26.0482</v>
      </c>
      <c r="D2412" s="6" t="s">
        <v>4755</v>
      </c>
      <c r="E2412" s="6" t="s">
        <v>84</v>
      </c>
      <c r="F2412" s="6" t="s">
        <v>85</v>
      </c>
      <c r="G2412" s="6" t="s">
        <v>50</v>
      </c>
      <c r="H2412" s="6" t="s">
        <v>351</v>
      </c>
      <c r="I2412" s="6" t="s">
        <v>89</v>
      </c>
      <c r="J2412" s="12" t="s">
        <v>4756</v>
      </c>
    </row>
    <row r="2413" spans="1:10" s="1" customFormat="1" x14ac:dyDescent="0.25">
      <c r="A2413" s="11">
        <v>44092</v>
      </c>
      <c r="B2413" s="6" t="s">
        <v>9</v>
      </c>
      <c r="C2413" s="3" t="str">
        <f t="shared" si="37"/>
        <v>0005816-74.2020.8.26.0482</v>
      </c>
      <c r="D2413" s="6" t="s">
        <v>4759</v>
      </c>
      <c r="E2413" s="6" t="s">
        <v>84</v>
      </c>
      <c r="F2413" s="6" t="s">
        <v>231</v>
      </c>
      <c r="G2413" s="6" t="s">
        <v>50</v>
      </c>
      <c r="H2413" s="6" t="s">
        <v>308</v>
      </c>
      <c r="I2413" s="6" t="s">
        <v>28</v>
      </c>
      <c r="J2413" s="12" t="s">
        <v>4760</v>
      </c>
    </row>
    <row r="2414" spans="1:10" s="1" customFormat="1" x14ac:dyDescent="0.25">
      <c r="A2414" s="11">
        <v>44092</v>
      </c>
      <c r="B2414" s="6" t="s">
        <v>9</v>
      </c>
      <c r="C2414" s="3" t="str">
        <f t="shared" si="37"/>
        <v>2200354-12.2020.8.26.0000</v>
      </c>
      <c r="D2414" s="6" t="s">
        <v>4763</v>
      </c>
      <c r="E2414" s="6" t="s">
        <v>18</v>
      </c>
      <c r="F2414" s="6" t="s">
        <v>21</v>
      </c>
      <c r="G2414" s="6" t="s">
        <v>24</v>
      </c>
      <c r="H2414" s="6" t="s">
        <v>16</v>
      </c>
      <c r="I2414" s="6" t="s">
        <v>17</v>
      </c>
      <c r="J2414" s="12" t="s">
        <v>576</v>
      </c>
    </row>
    <row r="2415" spans="1:10" s="1" customFormat="1" x14ac:dyDescent="0.25">
      <c r="A2415" s="11">
        <v>44092</v>
      </c>
      <c r="B2415" s="6" t="s">
        <v>9</v>
      </c>
      <c r="C2415" s="3" t="str">
        <f t="shared" si="37"/>
        <v>2166763-59.2020.8.26.0000</v>
      </c>
      <c r="D2415" s="6" t="s">
        <v>494</v>
      </c>
      <c r="E2415" s="6" t="s">
        <v>224</v>
      </c>
      <c r="F2415" s="6" t="s">
        <v>21</v>
      </c>
      <c r="G2415" s="6" t="s">
        <v>39</v>
      </c>
      <c r="H2415" s="6" t="s">
        <v>194</v>
      </c>
      <c r="I2415" s="6" t="s">
        <v>195</v>
      </c>
      <c r="J2415" s="12" t="s">
        <v>4772</v>
      </c>
    </row>
    <row r="2416" spans="1:10" s="1" customFormat="1" x14ac:dyDescent="0.25">
      <c r="A2416" s="11">
        <v>44092</v>
      </c>
      <c r="B2416" s="6" t="s">
        <v>9</v>
      </c>
      <c r="C2416" s="3" t="str">
        <f t="shared" si="37"/>
        <v>0003828-28.2020.8.26.0026</v>
      </c>
      <c r="D2416" s="6" t="s">
        <v>4800</v>
      </c>
      <c r="E2416" s="6" t="s">
        <v>84</v>
      </c>
      <c r="F2416" s="6" t="s">
        <v>143</v>
      </c>
      <c r="G2416" s="6" t="s">
        <v>70</v>
      </c>
      <c r="H2416" s="6" t="s">
        <v>304</v>
      </c>
      <c r="I2416" s="6" t="s">
        <v>93</v>
      </c>
      <c r="J2416" s="12" t="s">
        <v>576</v>
      </c>
    </row>
    <row r="2417" spans="1:10" s="1" customFormat="1" x14ac:dyDescent="0.25">
      <c r="A2417" s="11">
        <v>44092</v>
      </c>
      <c r="B2417" s="6" t="s">
        <v>9</v>
      </c>
      <c r="C2417" s="3" t="str">
        <f t="shared" si="37"/>
        <v>2135472-41.2020.8.26.0000</v>
      </c>
      <c r="D2417" s="6" t="s">
        <v>4809</v>
      </c>
      <c r="E2417" s="6" t="s">
        <v>18</v>
      </c>
      <c r="F2417" s="6" t="s">
        <v>21</v>
      </c>
      <c r="G2417" s="6" t="s">
        <v>197</v>
      </c>
      <c r="H2417" s="6" t="s">
        <v>128</v>
      </c>
      <c r="I2417" s="6" t="s">
        <v>93</v>
      </c>
      <c r="J2417" s="12" t="s">
        <v>576</v>
      </c>
    </row>
    <row r="2418" spans="1:10" s="1" customFormat="1" x14ac:dyDescent="0.25">
      <c r="A2418" s="11">
        <v>44092</v>
      </c>
      <c r="B2418" s="6" t="s">
        <v>9</v>
      </c>
      <c r="C2418" s="3" t="str">
        <f t="shared" si="37"/>
        <v>0002521-89.2017.8.26.0302</v>
      </c>
      <c r="D2418" s="6" t="s">
        <v>4817</v>
      </c>
      <c r="E2418" s="6" t="s">
        <v>10</v>
      </c>
      <c r="F2418" s="6" t="s">
        <v>19</v>
      </c>
      <c r="G2418" s="6" t="s">
        <v>103</v>
      </c>
      <c r="H2418" s="6" t="s">
        <v>297</v>
      </c>
      <c r="I2418" s="6" t="s">
        <v>65</v>
      </c>
      <c r="J2418" s="12" t="s">
        <v>4818</v>
      </c>
    </row>
    <row r="2419" spans="1:10" s="1" customFormat="1" x14ac:dyDescent="0.25">
      <c r="A2419" s="11">
        <v>44092</v>
      </c>
      <c r="B2419" s="6" t="s">
        <v>9</v>
      </c>
      <c r="C2419" s="3" t="str">
        <f t="shared" si="37"/>
        <v>2190114-61.2020.8.26.0000</v>
      </c>
      <c r="D2419" s="6" t="s">
        <v>4819</v>
      </c>
      <c r="E2419" s="6" t="s">
        <v>18</v>
      </c>
      <c r="F2419" s="6" t="s">
        <v>173</v>
      </c>
      <c r="G2419" s="6" t="s">
        <v>26</v>
      </c>
      <c r="H2419" s="6" t="s">
        <v>308</v>
      </c>
      <c r="I2419" s="6" t="s">
        <v>28</v>
      </c>
      <c r="J2419" s="12" t="s">
        <v>4820</v>
      </c>
    </row>
    <row r="2420" spans="1:10" s="1" customFormat="1" x14ac:dyDescent="0.25">
      <c r="A2420" s="11">
        <v>44092</v>
      </c>
      <c r="B2420" s="6" t="s">
        <v>9</v>
      </c>
      <c r="C2420" s="3" t="str">
        <f t="shared" si="37"/>
        <v>2171353-79.2020.8.26.0000</v>
      </c>
      <c r="D2420" s="6" t="s">
        <v>4841</v>
      </c>
      <c r="E2420" s="6" t="s">
        <v>18</v>
      </c>
      <c r="F2420" s="6" t="s">
        <v>32</v>
      </c>
      <c r="G2420" s="6" t="s">
        <v>81</v>
      </c>
      <c r="H2420" s="6" t="s">
        <v>293</v>
      </c>
      <c r="I2420" s="6" t="s">
        <v>65</v>
      </c>
      <c r="J2420" s="12" t="s">
        <v>576</v>
      </c>
    </row>
    <row r="2421" spans="1:10" s="1" customFormat="1" x14ac:dyDescent="0.25">
      <c r="A2421" s="11">
        <v>44092</v>
      </c>
      <c r="B2421" s="6" t="s">
        <v>9</v>
      </c>
      <c r="C2421" s="3" t="str">
        <f t="shared" si="37"/>
        <v>2208064-83.2020.8.26.0000</v>
      </c>
      <c r="D2421" s="6" t="s">
        <v>4842</v>
      </c>
      <c r="E2421" s="6" t="s">
        <v>18</v>
      </c>
      <c r="F2421" s="6" t="s">
        <v>21</v>
      </c>
      <c r="G2421" s="6" t="s">
        <v>203</v>
      </c>
      <c r="H2421" s="6" t="s">
        <v>351</v>
      </c>
      <c r="I2421" s="6" t="s">
        <v>89</v>
      </c>
      <c r="J2421" s="12" t="s">
        <v>4843</v>
      </c>
    </row>
    <row r="2422" spans="1:10" s="1" customFormat="1" x14ac:dyDescent="0.25">
      <c r="A2422" s="11">
        <v>44092</v>
      </c>
      <c r="B2422" s="6" t="s">
        <v>9</v>
      </c>
      <c r="C2422" s="3" t="str">
        <f t="shared" si="37"/>
        <v>2209826-37.2020.8.26.0000</v>
      </c>
      <c r="D2422" s="6" t="s">
        <v>4858</v>
      </c>
      <c r="E2422" s="6" t="s">
        <v>18</v>
      </c>
      <c r="F2422" s="6" t="s">
        <v>21</v>
      </c>
      <c r="G2422" s="6" t="s">
        <v>235</v>
      </c>
      <c r="H2422" s="6" t="s">
        <v>128</v>
      </c>
      <c r="I2422" s="6" t="s">
        <v>93</v>
      </c>
      <c r="J2422" s="12" t="s">
        <v>576</v>
      </c>
    </row>
    <row r="2423" spans="1:10" s="1" customFormat="1" x14ac:dyDescent="0.25">
      <c r="A2423" s="11">
        <v>44092</v>
      </c>
      <c r="B2423" s="6" t="s">
        <v>9</v>
      </c>
      <c r="C2423" s="3" t="str">
        <f t="shared" si="37"/>
        <v>2119028-30.2020.8.26.0000</v>
      </c>
      <c r="D2423" s="6" t="s">
        <v>4864</v>
      </c>
      <c r="E2423" s="6" t="s">
        <v>18</v>
      </c>
      <c r="F2423" s="6" t="s">
        <v>11</v>
      </c>
      <c r="G2423" s="6" t="s">
        <v>408</v>
      </c>
      <c r="H2423" s="6" t="s">
        <v>194</v>
      </c>
      <c r="I2423" s="6" t="s">
        <v>195</v>
      </c>
      <c r="J2423" s="12" t="s">
        <v>4865</v>
      </c>
    </row>
    <row r="2424" spans="1:10" s="1" customFormat="1" x14ac:dyDescent="0.25">
      <c r="A2424" s="11">
        <v>44092</v>
      </c>
      <c r="B2424" s="6" t="s">
        <v>9</v>
      </c>
      <c r="C2424" s="3" t="str">
        <f t="shared" si="37"/>
        <v>2187420-22.2020.8.26.0000</v>
      </c>
      <c r="D2424" s="6" t="s">
        <v>4898</v>
      </c>
      <c r="E2424" s="6" t="s">
        <v>18</v>
      </c>
      <c r="F2424" s="6" t="s">
        <v>52</v>
      </c>
      <c r="G2424" s="6" t="s">
        <v>197</v>
      </c>
      <c r="H2424" s="6" t="s">
        <v>291</v>
      </c>
      <c r="I2424" s="6" t="s">
        <v>53</v>
      </c>
      <c r="J2424" s="12" t="s">
        <v>4899</v>
      </c>
    </row>
    <row r="2425" spans="1:10" s="1" customFormat="1" x14ac:dyDescent="0.25">
      <c r="A2425" s="11">
        <v>44092</v>
      </c>
      <c r="B2425" s="6" t="s">
        <v>9</v>
      </c>
      <c r="C2425" s="3" t="str">
        <f t="shared" si="37"/>
        <v>2191948-02.2020.8.26.0000</v>
      </c>
      <c r="D2425" s="6" t="s">
        <v>4905</v>
      </c>
      <c r="E2425" s="6" t="s">
        <v>18</v>
      </c>
      <c r="F2425" s="6" t="s">
        <v>32</v>
      </c>
      <c r="G2425" s="6" t="s">
        <v>159</v>
      </c>
      <c r="H2425" s="6" t="s">
        <v>194</v>
      </c>
      <c r="I2425" s="6" t="s">
        <v>195</v>
      </c>
      <c r="J2425" s="12" t="s">
        <v>613</v>
      </c>
    </row>
    <row r="2426" spans="1:10" s="1" customFormat="1" x14ac:dyDescent="0.25">
      <c r="A2426" s="11">
        <v>44092</v>
      </c>
      <c r="B2426" s="6" t="s">
        <v>9</v>
      </c>
      <c r="C2426" s="3" t="str">
        <f t="shared" si="37"/>
        <v>2200673-77.2020.8.26.0000</v>
      </c>
      <c r="D2426" s="6" t="s">
        <v>4906</v>
      </c>
      <c r="E2426" s="6" t="s">
        <v>18</v>
      </c>
      <c r="F2426" s="6" t="s">
        <v>14</v>
      </c>
      <c r="G2426" s="6" t="s">
        <v>400</v>
      </c>
      <c r="H2426" s="6" t="s">
        <v>351</v>
      </c>
      <c r="I2426" s="6" t="s">
        <v>89</v>
      </c>
      <c r="J2426" s="12" t="s">
        <v>4907</v>
      </c>
    </row>
    <row r="2427" spans="1:10" s="1" customFormat="1" x14ac:dyDescent="0.25">
      <c r="A2427" s="11">
        <v>44092</v>
      </c>
      <c r="B2427" s="6" t="s">
        <v>9</v>
      </c>
      <c r="C2427" s="3" t="str">
        <f t="shared" si="37"/>
        <v>2176335-39.2020.8.26.0000</v>
      </c>
      <c r="D2427" s="6" t="s">
        <v>4923</v>
      </c>
      <c r="E2427" s="6" t="s">
        <v>18</v>
      </c>
      <c r="F2427" s="6" t="s">
        <v>21</v>
      </c>
      <c r="G2427" s="6" t="s">
        <v>327</v>
      </c>
      <c r="H2427" s="6" t="s">
        <v>215</v>
      </c>
      <c r="I2427" s="6" t="s">
        <v>46</v>
      </c>
      <c r="J2427" s="12" t="s">
        <v>4924</v>
      </c>
    </row>
    <row r="2428" spans="1:10" s="1" customFormat="1" x14ac:dyDescent="0.25">
      <c r="A2428" s="11">
        <v>44092</v>
      </c>
      <c r="B2428" s="6" t="s">
        <v>9</v>
      </c>
      <c r="C2428" s="3" t="str">
        <f t="shared" si="37"/>
        <v>2101976-21.2020.8.26.0000</v>
      </c>
      <c r="D2428" s="6" t="s">
        <v>4925</v>
      </c>
      <c r="E2428" s="6" t="s">
        <v>18</v>
      </c>
      <c r="F2428" s="6" t="s">
        <v>52</v>
      </c>
      <c r="G2428" s="6" t="s">
        <v>22</v>
      </c>
      <c r="H2428" s="6" t="s">
        <v>215</v>
      </c>
      <c r="I2428" s="6" t="s">
        <v>46</v>
      </c>
      <c r="J2428" s="12" t="s">
        <v>4926</v>
      </c>
    </row>
    <row r="2429" spans="1:10" s="1" customFormat="1" x14ac:dyDescent="0.25">
      <c r="A2429" s="11">
        <v>44092</v>
      </c>
      <c r="B2429" s="6" t="s">
        <v>9</v>
      </c>
      <c r="C2429" s="3" t="str">
        <f t="shared" si="37"/>
        <v>2164206-02.2020.8.26.0000</v>
      </c>
      <c r="D2429" s="6" t="s">
        <v>4928</v>
      </c>
      <c r="E2429" s="6" t="s">
        <v>18</v>
      </c>
      <c r="F2429" s="6" t="s">
        <v>21</v>
      </c>
      <c r="G2429" s="6" t="s">
        <v>50</v>
      </c>
      <c r="H2429" s="6" t="s">
        <v>261</v>
      </c>
      <c r="I2429" s="6" t="s">
        <v>93</v>
      </c>
      <c r="J2429" s="12" t="s">
        <v>635</v>
      </c>
    </row>
    <row r="2430" spans="1:10" s="1" customFormat="1" x14ac:dyDescent="0.25">
      <c r="A2430" s="11">
        <v>44092</v>
      </c>
      <c r="B2430" s="6" t="s">
        <v>9</v>
      </c>
      <c r="C2430" s="3" t="str">
        <f t="shared" si="37"/>
        <v>2172486-59.2020.8.26.0000</v>
      </c>
      <c r="D2430" s="6" t="s">
        <v>4943</v>
      </c>
      <c r="E2430" s="6" t="s">
        <v>18</v>
      </c>
      <c r="F2430" s="6" t="s">
        <v>21</v>
      </c>
      <c r="G2430" s="6" t="s">
        <v>407</v>
      </c>
      <c r="H2430" s="6" t="s">
        <v>241</v>
      </c>
      <c r="I2430" s="6" t="s">
        <v>88</v>
      </c>
      <c r="J2430" s="12" t="s">
        <v>4944</v>
      </c>
    </row>
    <row r="2431" spans="1:10" s="1" customFormat="1" x14ac:dyDescent="0.25">
      <c r="A2431" s="11">
        <v>44092</v>
      </c>
      <c r="B2431" s="6" t="s">
        <v>9</v>
      </c>
      <c r="C2431" s="3" t="str">
        <f t="shared" si="37"/>
        <v>2178483-23.2020.8.26.0000</v>
      </c>
      <c r="D2431" s="6" t="s">
        <v>4947</v>
      </c>
      <c r="E2431" s="6" t="s">
        <v>18</v>
      </c>
      <c r="F2431" s="6" t="s">
        <v>29</v>
      </c>
      <c r="G2431" s="6" t="s">
        <v>26</v>
      </c>
      <c r="H2431" s="6" t="s">
        <v>110</v>
      </c>
      <c r="I2431" s="6" t="s">
        <v>63</v>
      </c>
      <c r="J2431" s="12" t="s">
        <v>4948</v>
      </c>
    </row>
    <row r="2432" spans="1:10" s="1" customFormat="1" x14ac:dyDescent="0.25">
      <c r="A2432" s="11">
        <v>44092</v>
      </c>
      <c r="B2432" s="6" t="s">
        <v>9</v>
      </c>
      <c r="C2432" s="3" t="str">
        <f t="shared" si="37"/>
        <v>2143492-21.2020.8.26.0000</v>
      </c>
      <c r="D2432" s="6" t="s">
        <v>4966</v>
      </c>
      <c r="E2432" s="6" t="s">
        <v>18</v>
      </c>
      <c r="F2432" s="6" t="s">
        <v>21</v>
      </c>
      <c r="G2432" s="6" t="s">
        <v>115</v>
      </c>
      <c r="H2432" s="6" t="s">
        <v>242</v>
      </c>
      <c r="I2432" s="6" t="s">
        <v>43</v>
      </c>
      <c r="J2432" s="12" t="s">
        <v>4967</v>
      </c>
    </row>
    <row r="2433" spans="1:10" s="1" customFormat="1" x14ac:dyDescent="0.25">
      <c r="A2433" s="11">
        <v>44092</v>
      </c>
      <c r="B2433" s="6" t="s">
        <v>9</v>
      </c>
      <c r="C2433" s="3" t="str">
        <f t="shared" si="37"/>
        <v>2194113-22.2020.8.26.0000</v>
      </c>
      <c r="D2433" s="6" t="s">
        <v>4991</v>
      </c>
      <c r="E2433" s="6" t="s">
        <v>18</v>
      </c>
      <c r="F2433" s="6" t="s">
        <v>51</v>
      </c>
      <c r="G2433" s="6" t="s">
        <v>24</v>
      </c>
      <c r="H2433" s="6" t="s">
        <v>330</v>
      </c>
      <c r="I2433" s="6" t="s">
        <v>89</v>
      </c>
      <c r="J2433" s="12" t="s">
        <v>576</v>
      </c>
    </row>
    <row r="2434" spans="1:10" s="1" customFormat="1" x14ac:dyDescent="0.25">
      <c r="A2434" s="11">
        <v>44092</v>
      </c>
      <c r="B2434" s="6" t="s">
        <v>9</v>
      </c>
      <c r="C2434" s="3" t="str">
        <f t="shared" si="37"/>
        <v>2165539-86.2020.8.26.0000</v>
      </c>
      <c r="D2434" s="6" t="s">
        <v>5031</v>
      </c>
      <c r="E2434" s="6" t="s">
        <v>18</v>
      </c>
      <c r="F2434" s="6" t="s">
        <v>302</v>
      </c>
      <c r="G2434" s="6" t="s">
        <v>35</v>
      </c>
      <c r="H2434" s="6" t="s">
        <v>261</v>
      </c>
      <c r="I2434" s="6" t="s">
        <v>93</v>
      </c>
      <c r="J2434" s="12" t="s">
        <v>5032</v>
      </c>
    </row>
    <row r="2435" spans="1:10" s="1" customFormat="1" x14ac:dyDescent="0.25">
      <c r="A2435" s="11">
        <v>44092</v>
      </c>
      <c r="B2435" s="6" t="s">
        <v>9</v>
      </c>
      <c r="C2435" s="3" t="str">
        <f t="shared" ref="C2435:C2498" si="38">HYPERLINK("https://esaj.tjsp.jus.br/cjsg/resultadoSimples.do?conversationId=&amp;nuProcOrigem="&amp;D2435&amp;"&amp;nuRegistro=",D2435)</f>
        <v>2159457-39.2020.8.26.0000</v>
      </c>
      <c r="D2435" s="6" t="s">
        <v>5035</v>
      </c>
      <c r="E2435" s="6" t="s">
        <v>18</v>
      </c>
      <c r="F2435" s="6" t="s">
        <v>102</v>
      </c>
      <c r="G2435" s="6" t="s">
        <v>467</v>
      </c>
      <c r="H2435" s="6" t="s">
        <v>215</v>
      </c>
      <c r="I2435" s="6" t="s">
        <v>46</v>
      </c>
      <c r="J2435" s="12" t="s">
        <v>5036</v>
      </c>
    </row>
    <row r="2436" spans="1:10" s="1" customFormat="1" x14ac:dyDescent="0.25">
      <c r="A2436" s="11">
        <v>44092</v>
      </c>
      <c r="B2436" s="6" t="s">
        <v>9</v>
      </c>
      <c r="C2436" s="3" t="str">
        <f t="shared" si="38"/>
        <v>0011161-12.2020.8.26.0000</v>
      </c>
      <c r="D2436" s="6" t="s">
        <v>5051</v>
      </c>
      <c r="E2436" s="6" t="s">
        <v>18</v>
      </c>
      <c r="F2436" s="6" t="s">
        <v>21</v>
      </c>
      <c r="G2436" s="6" t="s">
        <v>22</v>
      </c>
      <c r="H2436" s="6" t="s">
        <v>110</v>
      </c>
      <c r="I2436" s="6" t="s">
        <v>63</v>
      </c>
      <c r="J2436" s="12" t="s">
        <v>5052</v>
      </c>
    </row>
    <row r="2437" spans="1:10" s="1" customFormat="1" x14ac:dyDescent="0.25">
      <c r="A2437" s="11">
        <v>44092</v>
      </c>
      <c r="B2437" s="6" t="s">
        <v>9</v>
      </c>
      <c r="C2437" s="3" t="str">
        <f t="shared" si="38"/>
        <v>2179191-73.2020.8.26.0000</v>
      </c>
      <c r="D2437" s="6" t="s">
        <v>5053</v>
      </c>
      <c r="E2437" s="6" t="s">
        <v>18</v>
      </c>
      <c r="F2437" s="6" t="s">
        <v>11</v>
      </c>
      <c r="G2437" s="6" t="s">
        <v>188</v>
      </c>
      <c r="H2437" s="6" t="s">
        <v>244</v>
      </c>
      <c r="I2437" s="6" t="s">
        <v>63</v>
      </c>
      <c r="J2437" s="12" t="s">
        <v>5054</v>
      </c>
    </row>
    <row r="2438" spans="1:10" s="1" customFormat="1" x14ac:dyDescent="0.25">
      <c r="A2438" s="11">
        <v>44092</v>
      </c>
      <c r="B2438" s="6" t="s">
        <v>9</v>
      </c>
      <c r="C2438" s="3" t="str">
        <f t="shared" si="38"/>
        <v>2206271-12.2020.8.26.0000</v>
      </c>
      <c r="D2438" s="6" t="s">
        <v>5059</v>
      </c>
      <c r="E2438" s="6" t="s">
        <v>18</v>
      </c>
      <c r="F2438" s="6" t="s">
        <v>29</v>
      </c>
      <c r="G2438" s="6" t="s">
        <v>24</v>
      </c>
      <c r="H2438" s="6" t="s">
        <v>227</v>
      </c>
      <c r="I2438" s="6" t="s">
        <v>41</v>
      </c>
      <c r="J2438" s="12" t="s">
        <v>576</v>
      </c>
    </row>
    <row r="2439" spans="1:10" s="1" customFormat="1" x14ac:dyDescent="0.25">
      <c r="A2439" s="11">
        <v>44092</v>
      </c>
      <c r="B2439" s="6" t="s">
        <v>9</v>
      </c>
      <c r="C2439" s="3" t="str">
        <f t="shared" si="38"/>
        <v>2168604-89.2020.8.26.0000</v>
      </c>
      <c r="D2439" s="6" t="s">
        <v>5094</v>
      </c>
      <c r="E2439" s="6" t="s">
        <v>18</v>
      </c>
      <c r="F2439" s="6" t="s">
        <v>21</v>
      </c>
      <c r="G2439" s="6" t="s">
        <v>75</v>
      </c>
      <c r="H2439" s="6" t="s">
        <v>351</v>
      </c>
      <c r="I2439" s="6" t="s">
        <v>89</v>
      </c>
      <c r="J2439" s="12" t="s">
        <v>5095</v>
      </c>
    </row>
    <row r="2440" spans="1:10" s="1" customFormat="1" x14ac:dyDescent="0.25">
      <c r="A2440" s="11">
        <v>44092</v>
      </c>
      <c r="B2440" s="6" t="s">
        <v>9</v>
      </c>
      <c r="C2440" s="3" t="str">
        <f t="shared" si="38"/>
        <v>2207276-69.2020.8.26.0000</v>
      </c>
      <c r="D2440" s="6" t="s">
        <v>5130</v>
      </c>
      <c r="E2440" s="6" t="s">
        <v>18</v>
      </c>
      <c r="F2440" s="6" t="s">
        <v>52</v>
      </c>
      <c r="G2440" s="6" t="s">
        <v>70</v>
      </c>
      <c r="H2440" s="6" t="s">
        <v>117</v>
      </c>
      <c r="I2440" s="6" t="s">
        <v>56</v>
      </c>
      <c r="J2440" s="12" t="s">
        <v>576</v>
      </c>
    </row>
    <row r="2441" spans="1:10" s="1" customFormat="1" x14ac:dyDescent="0.25">
      <c r="A2441" s="11">
        <v>44092</v>
      </c>
      <c r="B2441" s="6" t="s">
        <v>9</v>
      </c>
      <c r="C2441" s="3" t="str">
        <f t="shared" si="38"/>
        <v>2189070-07.2020.8.26.0000</v>
      </c>
      <c r="D2441" s="6" t="s">
        <v>5148</v>
      </c>
      <c r="E2441" s="6" t="s">
        <v>18</v>
      </c>
      <c r="F2441" s="6" t="s">
        <v>11</v>
      </c>
      <c r="G2441" s="6" t="s">
        <v>15</v>
      </c>
      <c r="H2441" s="6" t="s">
        <v>261</v>
      </c>
      <c r="I2441" s="6" t="s">
        <v>93</v>
      </c>
      <c r="J2441" s="12" t="s">
        <v>635</v>
      </c>
    </row>
    <row r="2442" spans="1:10" s="1" customFormat="1" x14ac:dyDescent="0.25">
      <c r="A2442" s="11">
        <v>44092</v>
      </c>
      <c r="B2442" s="6" t="s">
        <v>9</v>
      </c>
      <c r="C2442" s="3" t="str">
        <f t="shared" si="38"/>
        <v>0012230-79.2020.8.26.0000</v>
      </c>
      <c r="D2442" s="6" t="s">
        <v>5174</v>
      </c>
      <c r="E2442" s="6" t="s">
        <v>18</v>
      </c>
      <c r="F2442" s="6" t="s">
        <v>21</v>
      </c>
      <c r="G2442" s="6" t="s">
        <v>315</v>
      </c>
      <c r="H2442" s="6" t="s">
        <v>128</v>
      </c>
      <c r="I2442" s="6" t="s">
        <v>93</v>
      </c>
      <c r="J2442" s="12" t="s">
        <v>576</v>
      </c>
    </row>
    <row r="2443" spans="1:10" s="1" customFormat="1" x14ac:dyDescent="0.25">
      <c r="A2443" s="11">
        <v>44092</v>
      </c>
      <c r="B2443" s="6" t="s">
        <v>9</v>
      </c>
      <c r="C2443" s="3" t="str">
        <f t="shared" si="38"/>
        <v>2203605-38.2020.8.26.0000</v>
      </c>
      <c r="D2443" s="6" t="s">
        <v>575</v>
      </c>
      <c r="E2443" s="6" t="s">
        <v>224</v>
      </c>
      <c r="F2443" s="6" t="s">
        <v>52</v>
      </c>
      <c r="G2443" s="6" t="s">
        <v>23</v>
      </c>
      <c r="H2443" s="6" t="s">
        <v>128</v>
      </c>
      <c r="I2443" s="6" t="s">
        <v>93</v>
      </c>
      <c r="J2443" s="12" t="s">
        <v>576</v>
      </c>
    </row>
    <row r="2444" spans="1:10" s="1" customFormat="1" x14ac:dyDescent="0.25">
      <c r="A2444" s="11">
        <v>44092</v>
      </c>
      <c r="B2444" s="6" t="s">
        <v>9</v>
      </c>
      <c r="C2444" s="3" t="str">
        <f t="shared" si="38"/>
        <v>0010497-78.2020.8.26.0000</v>
      </c>
      <c r="D2444" s="6" t="s">
        <v>5209</v>
      </c>
      <c r="E2444" s="6" t="s">
        <v>18</v>
      </c>
      <c r="F2444" s="6" t="s">
        <v>52</v>
      </c>
      <c r="G2444" s="6" t="s">
        <v>50</v>
      </c>
      <c r="H2444" s="6" t="s">
        <v>110</v>
      </c>
      <c r="I2444" s="6" t="s">
        <v>63</v>
      </c>
      <c r="J2444" s="12" t="s">
        <v>5052</v>
      </c>
    </row>
    <row r="2445" spans="1:10" s="1" customFormat="1" x14ac:dyDescent="0.25">
      <c r="A2445" s="11">
        <v>44092</v>
      </c>
      <c r="B2445" s="6" t="s">
        <v>9</v>
      </c>
      <c r="C2445" s="3" t="str">
        <f t="shared" si="38"/>
        <v>2114538-62.2020.8.26.0000</v>
      </c>
      <c r="D2445" s="6" t="s">
        <v>5281</v>
      </c>
      <c r="E2445" s="6" t="s">
        <v>18</v>
      </c>
      <c r="F2445" s="6" t="s">
        <v>57</v>
      </c>
      <c r="G2445" s="6" t="s">
        <v>39</v>
      </c>
      <c r="H2445" s="6" t="s">
        <v>308</v>
      </c>
      <c r="I2445" s="6" t="s">
        <v>28</v>
      </c>
      <c r="J2445" s="12" t="s">
        <v>5282</v>
      </c>
    </row>
    <row r="2446" spans="1:10" s="1" customFormat="1" x14ac:dyDescent="0.25">
      <c r="A2446" s="11">
        <v>44092</v>
      </c>
      <c r="B2446" s="6" t="s">
        <v>9</v>
      </c>
      <c r="C2446" s="3" t="str">
        <f t="shared" si="38"/>
        <v>2061335-88.2020.8.26.0000</v>
      </c>
      <c r="D2446" s="6" t="s">
        <v>5283</v>
      </c>
      <c r="E2446" s="6" t="s">
        <v>18</v>
      </c>
      <c r="F2446" s="6" t="s">
        <v>21</v>
      </c>
      <c r="G2446" s="6" t="s">
        <v>96</v>
      </c>
      <c r="H2446" s="6" t="s">
        <v>293</v>
      </c>
      <c r="I2446" s="6" t="s">
        <v>65</v>
      </c>
      <c r="J2446" s="12" t="s">
        <v>588</v>
      </c>
    </row>
    <row r="2447" spans="1:10" s="1" customFormat="1" x14ac:dyDescent="0.25">
      <c r="A2447" s="11">
        <v>44092</v>
      </c>
      <c r="B2447" s="6" t="s">
        <v>9</v>
      </c>
      <c r="C2447" s="3" t="str">
        <f t="shared" si="38"/>
        <v>1000986-20.2020.8.26.0168</v>
      </c>
      <c r="D2447" s="6" t="s">
        <v>5289</v>
      </c>
      <c r="E2447" s="6" t="s">
        <v>84</v>
      </c>
      <c r="F2447" s="6" t="s">
        <v>143</v>
      </c>
      <c r="G2447" s="6" t="s">
        <v>288</v>
      </c>
      <c r="H2447" s="6" t="s">
        <v>160</v>
      </c>
      <c r="I2447" s="6" t="s">
        <v>56</v>
      </c>
      <c r="J2447" s="12" t="s">
        <v>576</v>
      </c>
    </row>
    <row r="2448" spans="1:10" s="1" customFormat="1" x14ac:dyDescent="0.25">
      <c r="A2448" s="11">
        <v>44092</v>
      </c>
      <c r="B2448" s="6" t="s">
        <v>9</v>
      </c>
      <c r="C2448" s="3" t="str">
        <f t="shared" si="38"/>
        <v>2156860-97.2020.8.26.0000</v>
      </c>
      <c r="D2448" s="6" t="s">
        <v>5290</v>
      </c>
      <c r="E2448" s="6" t="s">
        <v>18</v>
      </c>
      <c r="F2448" s="6" t="s">
        <v>14</v>
      </c>
      <c r="G2448" s="6" t="s">
        <v>352</v>
      </c>
      <c r="H2448" s="6" t="s">
        <v>261</v>
      </c>
      <c r="I2448" s="6" t="s">
        <v>93</v>
      </c>
      <c r="J2448" s="12" t="s">
        <v>5291</v>
      </c>
    </row>
    <row r="2449" spans="1:10" s="1" customFormat="1" x14ac:dyDescent="0.25">
      <c r="A2449" s="11">
        <v>44092</v>
      </c>
      <c r="B2449" s="6" t="s">
        <v>9</v>
      </c>
      <c r="C2449" s="3" t="str">
        <f t="shared" si="38"/>
        <v>2122524-67.2020.8.26.0000</v>
      </c>
      <c r="D2449" s="6" t="s">
        <v>5303</v>
      </c>
      <c r="E2449" s="6" t="s">
        <v>18</v>
      </c>
      <c r="F2449" s="6" t="s">
        <v>21</v>
      </c>
      <c r="G2449" s="6" t="s">
        <v>407</v>
      </c>
      <c r="H2449" s="6" t="s">
        <v>241</v>
      </c>
      <c r="I2449" s="6" t="s">
        <v>88</v>
      </c>
      <c r="J2449" s="12" t="s">
        <v>5304</v>
      </c>
    </row>
    <row r="2450" spans="1:10" s="1" customFormat="1" x14ac:dyDescent="0.25">
      <c r="A2450" s="11">
        <v>44092</v>
      </c>
      <c r="B2450" s="6" t="s">
        <v>9</v>
      </c>
      <c r="C2450" s="3" t="str">
        <f t="shared" si="38"/>
        <v>2209585-63.2020.8.26.0000</v>
      </c>
      <c r="D2450" s="6" t="s">
        <v>5310</v>
      </c>
      <c r="E2450" s="6" t="s">
        <v>18</v>
      </c>
      <c r="F2450" s="6" t="s">
        <v>21</v>
      </c>
      <c r="G2450" s="6" t="s">
        <v>24</v>
      </c>
      <c r="H2450" s="6" t="s">
        <v>127</v>
      </c>
      <c r="I2450" s="6" t="s">
        <v>17</v>
      </c>
      <c r="J2450" s="12" t="s">
        <v>5311</v>
      </c>
    </row>
    <row r="2451" spans="1:10" s="1" customFormat="1" x14ac:dyDescent="0.25">
      <c r="A2451" s="11">
        <v>44092</v>
      </c>
      <c r="B2451" s="6" t="s">
        <v>9</v>
      </c>
      <c r="C2451" s="3" t="str">
        <f t="shared" si="38"/>
        <v>2067853-94.2020.8.26.0000</v>
      </c>
      <c r="D2451" s="6" t="s">
        <v>5341</v>
      </c>
      <c r="E2451" s="6" t="s">
        <v>18</v>
      </c>
      <c r="F2451" s="6" t="s">
        <v>29</v>
      </c>
      <c r="G2451" s="6" t="s">
        <v>26</v>
      </c>
      <c r="H2451" s="6" t="s">
        <v>260</v>
      </c>
      <c r="I2451" s="6" t="s">
        <v>69</v>
      </c>
      <c r="J2451" s="12" t="s">
        <v>5342</v>
      </c>
    </row>
    <row r="2452" spans="1:10" s="1" customFormat="1" x14ac:dyDescent="0.25">
      <c r="A2452" s="11">
        <v>44092</v>
      </c>
      <c r="B2452" s="6" t="s">
        <v>9</v>
      </c>
      <c r="C2452" s="3" t="str">
        <f t="shared" si="38"/>
        <v>0003341-58.2020.8.26.0026</v>
      </c>
      <c r="D2452" s="6" t="s">
        <v>5345</v>
      </c>
      <c r="E2452" s="6" t="s">
        <v>84</v>
      </c>
      <c r="F2452" s="6" t="s">
        <v>143</v>
      </c>
      <c r="G2452" s="6" t="s">
        <v>70</v>
      </c>
      <c r="H2452" s="6" t="s">
        <v>78</v>
      </c>
      <c r="I2452" s="6" t="s">
        <v>53</v>
      </c>
      <c r="J2452" s="12" t="s">
        <v>5346</v>
      </c>
    </row>
    <row r="2453" spans="1:10" s="1" customFormat="1" x14ac:dyDescent="0.25">
      <c r="A2453" s="11">
        <v>44092</v>
      </c>
      <c r="B2453" s="6" t="s">
        <v>9</v>
      </c>
      <c r="C2453" s="3" t="str">
        <f t="shared" si="38"/>
        <v>2087881-83.2020.8.26.0000</v>
      </c>
      <c r="D2453" s="6" t="s">
        <v>5347</v>
      </c>
      <c r="E2453" s="6" t="s">
        <v>18</v>
      </c>
      <c r="F2453" s="6" t="s">
        <v>57</v>
      </c>
      <c r="G2453" s="6" t="s">
        <v>70</v>
      </c>
      <c r="H2453" s="6" t="s">
        <v>128</v>
      </c>
      <c r="I2453" s="6" t="s">
        <v>93</v>
      </c>
      <c r="J2453" s="12" t="s">
        <v>576</v>
      </c>
    </row>
    <row r="2454" spans="1:10" s="1" customFormat="1" x14ac:dyDescent="0.25">
      <c r="A2454" s="11">
        <v>44092</v>
      </c>
      <c r="B2454" s="6" t="s">
        <v>9</v>
      </c>
      <c r="C2454" s="3" t="str">
        <f t="shared" si="38"/>
        <v>0006124-39.2020.8.26.0344</v>
      </c>
      <c r="D2454" s="6" t="s">
        <v>5371</v>
      </c>
      <c r="E2454" s="6" t="s">
        <v>84</v>
      </c>
      <c r="F2454" s="6" t="s">
        <v>231</v>
      </c>
      <c r="G2454" s="6" t="s">
        <v>159</v>
      </c>
      <c r="H2454" s="6" t="s">
        <v>227</v>
      </c>
      <c r="I2454" s="6" t="s">
        <v>41</v>
      </c>
      <c r="J2454" s="12" t="s">
        <v>576</v>
      </c>
    </row>
    <row r="2455" spans="1:10" s="1" customFormat="1" x14ac:dyDescent="0.25">
      <c r="A2455" s="11">
        <v>44092</v>
      </c>
      <c r="B2455" s="6" t="s">
        <v>9</v>
      </c>
      <c r="C2455" s="3" t="str">
        <f t="shared" si="38"/>
        <v>2206086-71.2020.8.26.0000</v>
      </c>
      <c r="D2455" s="6" t="s">
        <v>5380</v>
      </c>
      <c r="E2455" s="6" t="s">
        <v>18</v>
      </c>
      <c r="F2455" s="6" t="s">
        <v>5381</v>
      </c>
      <c r="G2455" s="6" t="s">
        <v>77</v>
      </c>
      <c r="H2455" s="6" t="s">
        <v>127</v>
      </c>
      <c r="I2455" s="6" t="s">
        <v>17</v>
      </c>
      <c r="J2455" s="12" t="s">
        <v>5382</v>
      </c>
    </row>
    <row r="2456" spans="1:10" s="1" customFormat="1" x14ac:dyDescent="0.25">
      <c r="A2456" s="11">
        <v>44092</v>
      </c>
      <c r="B2456" s="6" t="s">
        <v>9</v>
      </c>
      <c r="C2456" s="3" t="str">
        <f t="shared" si="38"/>
        <v>2198339-70.2020.8.26.0000</v>
      </c>
      <c r="D2456" s="6" t="s">
        <v>5386</v>
      </c>
      <c r="E2456" s="6" t="s">
        <v>18</v>
      </c>
      <c r="F2456" s="6" t="s">
        <v>21</v>
      </c>
      <c r="G2456" s="6" t="s">
        <v>24</v>
      </c>
      <c r="H2456" s="6" t="s">
        <v>395</v>
      </c>
      <c r="I2456" s="6" t="s">
        <v>93</v>
      </c>
      <c r="J2456" s="12" t="s">
        <v>576</v>
      </c>
    </row>
    <row r="2457" spans="1:10" s="1" customFormat="1" x14ac:dyDescent="0.25">
      <c r="A2457" s="11">
        <v>44092</v>
      </c>
      <c r="B2457" s="6" t="s">
        <v>9</v>
      </c>
      <c r="C2457" s="3" t="str">
        <f t="shared" si="38"/>
        <v>2169291-66.2020.8.26.0000</v>
      </c>
      <c r="D2457" s="6" t="s">
        <v>5395</v>
      </c>
      <c r="E2457" s="6" t="s">
        <v>18</v>
      </c>
      <c r="F2457" s="6" t="s">
        <v>14</v>
      </c>
      <c r="G2457" s="6" t="s">
        <v>334</v>
      </c>
      <c r="H2457" s="6" t="s">
        <v>215</v>
      </c>
      <c r="I2457" s="6" t="s">
        <v>46</v>
      </c>
      <c r="J2457" s="12" t="s">
        <v>5396</v>
      </c>
    </row>
    <row r="2458" spans="1:10" s="1" customFormat="1" x14ac:dyDescent="0.25">
      <c r="A2458" s="11">
        <v>44092</v>
      </c>
      <c r="B2458" s="6" t="s">
        <v>9</v>
      </c>
      <c r="C2458" s="3" t="str">
        <f t="shared" si="38"/>
        <v>2189080-51.2020.8.26.0000</v>
      </c>
      <c r="D2458" s="6" t="s">
        <v>5400</v>
      </c>
      <c r="E2458" s="6" t="s">
        <v>18</v>
      </c>
      <c r="F2458" s="6" t="s">
        <v>232</v>
      </c>
      <c r="G2458" s="6" t="s">
        <v>70</v>
      </c>
      <c r="H2458" s="6" t="s">
        <v>261</v>
      </c>
      <c r="I2458" s="6" t="s">
        <v>93</v>
      </c>
      <c r="J2458" s="12" t="s">
        <v>5401</v>
      </c>
    </row>
    <row r="2459" spans="1:10" s="1" customFormat="1" x14ac:dyDescent="0.25">
      <c r="A2459" s="11">
        <v>44092</v>
      </c>
      <c r="B2459" s="6" t="s">
        <v>9</v>
      </c>
      <c r="C2459" s="3" t="str">
        <f t="shared" si="38"/>
        <v>2204502-66.2020.8.26.0000</v>
      </c>
      <c r="D2459" s="6" t="s">
        <v>5412</v>
      </c>
      <c r="E2459" s="6" t="s">
        <v>18</v>
      </c>
      <c r="F2459" s="6" t="s">
        <v>21</v>
      </c>
      <c r="G2459" s="6" t="s">
        <v>70</v>
      </c>
      <c r="H2459" s="6" t="s">
        <v>169</v>
      </c>
      <c r="I2459" s="6" t="s">
        <v>56</v>
      </c>
      <c r="J2459" s="12" t="s">
        <v>576</v>
      </c>
    </row>
    <row r="2460" spans="1:10" s="1" customFormat="1" x14ac:dyDescent="0.25">
      <c r="A2460" s="11">
        <v>44092</v>
      </c>
      <c r="B2460" s="6" t="s">
        <v>9</v>
      </c>
      <c r="C2460" s="3" t="str">
        <f t="shared" si="38"/>
        <v>2198769-22.2020.8.26.0000</v>
      </c>
      <c r="D2460" s="6" t="s">
        <v>5423</v>
      </c>
      <c r="E2460" s="6" t="s">
        <v>18</v>
      </c>
      <c r="F2460" s="6" t="s">
        <v>21</v>
      </c>
      <c r="G2460" s="6" t="s">
        <v>50</v>
      </c>
      <c r="H2460" s="6" t="s">
        <v>194</v>
      </c>
      <c r="I2460" s="6" t="s">
        <v>195</v>
      </c>
      <c r="J2460" s="12" t="s">
        <v>5424</v>
      </c>
    </row>
    <row r="2461" spans="1:10" s="1" customFormat="1" x14ac:dyDescent="0.25">
      <c r="A2461" s="11">
        <v>44092</v>
      </c>
      <c r="B2461" s="6" t="s">
        <v>9</v>
      </c>
      <c r="C2461" s="3" t="str">
        <f t="shared" si="38"/>
        <v>2176843-82.2020.8.26.0000</v>
      </c>
      <c r="D2461" s="6" t="s">
        <v>5438</v>
      </c>
      <c r="E2461" s="6" t="s">
        <v>18</v>
      </c>
      <c r="F2461" s="6" t="s">
        <v>45</v>
      </c>
      <c r="G2461" s="6" t="s">
        <v>26</v>
      </c>
      <c r="H2461" s="6" t="s">
        <v>215</v>
      </c>
      <c r="I2461" s="6" t="s">
        <v>46</v>
      </c>
      <c r="J2461" s="12" t="s">
        <v>5439</v>
      </c>
    </row>
    <row r="2462" spans="1:10" s="1" customFormat="1" x14ac:dyDescent="0.25">
      <c r="A2462" s="11">
        <v>44092</v>
      </c>
      <c r="B2462" s="6" t="s">
        <v>9</v>
      </c>
      <c r="C2462" s="3" t="str">
        <f t="shared" si="38"/>
        <v>2139402-67.2020.8.26.0000</v>
      </c>
      <c r="D2462" s="6" t="s">
        <v>5463</v>
      </c>
      <c r="E2462" s="6" t="s">
        <v>18</v>
      </c>
      <c r="F2462" s="6" t="s">
        <v>47</v>
      </c>
      <c r="G2462" s="6" t="s">
        <v>289</v>
      </c>
      <c r="H2462" s="6" t="s">
        <v>241</v>
      </c>
      <c r="I2462" s="6" t="s">
        <v>88</v>
      </c>
      <c r="J2462" s="12" t="s">
        <v>5464</v>
      </c>
    </row>
    <row r="2463" spans="1:10" s="1" customFormat="1" x14ac:dyDescent="0.25">
      <c r="A2463" s="11">
        <v>44092</v>
      </c>
      <c r="B2463" s="6" t="s">
        <v>9</v>
      </c>
      <c r="C2463" s="3" t="str">
        <f t="shared" si="38"/>
        <v>2198036-56.2020.8.26.0000</v>
      </c>
      <c r="D2463" s="6" t="s">
        <v>5486</v>
      </c>
      <c r="E2463" s="6" t="s">
        <v>18</v>
      </c>
      <c r="F2463" s="6" t="s">
        <v>21</v>
      </c>
      <c r="G2463" s="6" t="s">
        <v>107</v>
      </c>
      <c r="H2463" s="6" t="s">
        <v>16</v>
      </c>
      <c r="I2463" s="6" t="s">
        <v>17</v>
      </c>
      <c r="J2463" s="12" t="s">
        <v>576</v>
      </c>
    </row>
    <row r="2464" spans="1:10" s="1" customFormat="1" x14ac:dyDescent="0.25">
      <c r="A2464" s="11">
        <v>44092</v>
      </c>
      <c r="B2464" s="6" t="s">
        <v>9</v>
      </c>
      <c r="C2464" s="3" t="str">
        <f t="shared" si="38"/>
        <v>2161715-22.2020.8.26.0000</v>
      </c>
      <c r="D2464" s="6" t="s">
        <v>5510</v>
      </c>
      <c r="E2464" s="6" t="s">
        <v>18</v>
      </c>
      <c r="F2464" s="6" t="s">
        <v>19</v>
      </c>
      <c r="G2464" s="6" t="s">
        <v>24</v>
      </c>
      <c r="H2464" s="6" t="s">
        <v>261</v>
      </c>
      <c r="I2464" s="6" t="s">
        <v>93</v>
      </c>
      <c r="J2464" s="12" t="s">
        <v>5511</v>
      </c>
    </row>
    <row r="2465" spans="1:10" s="1" customFormat="1" x14ac:dyDescent="0.25">
      <c r="A2465" s="11">
        <v>44092</v>
      </c>
      <c r="B2465" s="6" t="s">
        <v>9</v>
      </c>
      <c r="C2465" s="3" t="str">
        <f t="shared" si="38"/>
        <v>2090608-15.2020.8.26.0000</v>
      </c>
      <c r="D2465" s="6" t="s">
        <v>5564</v>
      </c>
      <c r="E2465" s="6" t="s">
        <v>18</v>
      </c>
      <c r="F2465" s="6" t="s">
        <v>29</v>
      </c>
      <c r="G2465" s="6" t="s">
        <v>22</v>
      </c>
      <c r="H2465" s="6" t="s">
        <v>194</v>
      </c>
      <c r="I2465" s="6" t="s">
        <v>195</v>
      </c>
      <c r="J2465" s="12" t="s">
        <v>5565</v>
      </c>
    </row>
    <row r="2466" spans="1:10" s="1" customFormat="1" x14ac:dyDescent="0.25">
      <c r="A2466" s="11">
        <v>44092</v>
      </c>
      <c r="B2466" s="6" t="s">
        <v>9</v>
      </c>
      <c r="C2466" s="3" t="str">
        <f t="shared" si="38"/>
        <v>2204866-38.2020.8.26.0000</v>
      </c>
      <c r="D2466" s="6" t="s">
        <v>5576</v>
      </c>
      <c r="E2466" s="6" t="s">
        <v>18</v>
      </c>
      <c r="F2466" s="6" t="s">
        <v>52</v>
      </c>
      <c r="G2466" s="6" t="s">
        <v>39</v>
      </c>
      <c r="H2466" s="6" t="s">
        <v>395</v>
      </c>
      <c r="I2466" s="6" t="s">
        <v>93</v>
      </c>
      <c r="J2466" s="12" t="s">
        <v>576</v>
      </c>
    </row>
    <row r="2467" spans="1:10" s="1" customFormat="1" x14ac:dyDescent="0.25">
      <c r="A2467" s="11">
        <v>44092</v>
      </c>
      <c r="B2467" s="6" t="s">
        <v>9</v>
      </c>
      <c r="C2467" s="3" t="str">
        <f t="shared" si="38"/>
        <v>2168359-78.2020.8.26.0000</v>
      </c>
      <c r="D2467" s="6" t="s">
        <v>5577</v>
      </c>
      <c r="E2467" s="6" t="s">
        <v>18</v>
      </c>
      <c r="F2467" s="6" t="s">
        <v>21</v>
      </c>
      <c r="G2467" s="6" t="s">
        <v>24</v>
      </c>
      <c r="H2467" s="6" t="s">
        <v>215</v>
      </c>
      <c r="I2467" s="6" t="s">
        <v>46</v>
      </c>
      <c r="J2467" s="12" t="s">
        <v>5578</v>
      </c>
    </row>
    <row r="2468" spans="1:10" s="1" customFormat="1" x14ac:dyDescent="0.25">
      <c r="A2468" s="11">
        <v>44092</v>
      </c>
      <c r="B2468" s="6" t="s">
        <v>9</v>
      </c>
      <c r="C2468" s="3" t="str">
        <f t="shared" si="38"/>
        <v>2201640-25.2020.8.26.0000</v>
      </c>
      <c r="D2468" s="6" t="s">
        <v>5607</v>
      </c>
      <c r="E2468" s="6" t="s">
        <v>18</v>
      </c>
      <c r="F2468" s="6" t="s">
        <v>249</v>
      </c>
      <c r="G2468" s="6" t="s">
        <v>24</v>
      </c>
      <c r="H2468" s="6" t="s">
        <v>244</v>
      </c>
      <c r="I2468" s="6" t="s">
        <v>63</v>
      </c>
      <c r="J2468" s="12" t="s">
        <v>5608</v>
      </c>
    </row>
    <row r="2469" spans="1:10" s="1" customFormat="1" x14ac:dyDescent="0.25">
      <c r="A2469" s="11">
        <v>44092</v>
      </c>
      <c r="B2469" s="6" t="s">
        <v>9</v>
      </c>
      <c r="C2469" s="3" t="str">
        <f t="shared" si="38"/>
        <v>2152862-24.2020.8.26.0000</v>
      </c>
      <c r="D2469" s="6" t="s">
        <v>5623</v>
      </c>
      <c r="E2469" s="6" t="s">
        <v>18</v>
      </c>
      <c r="F2469" s="6" t="s">
        <v>52</v>
      </c>
      <c r="G2469" s="6" t="s">
        <v>24</v>
      </c>
      <c r="H2469" s="6" t="s">
        <v>261</v>
      </c>
      <c r="I2469" s="6" t="s">
        <v>93</v>
      </c>
      <c r="J2469" s="12" t="s">
        <v>635</v>
      </c>
    </row>
    <row r="2470" spans="1:10" s="1" customFormat="1" x14ac:dyDescent="0.25">
      <c r="A2470" s="11">
        <v>44092</v>
      </c>
      <c r="B2470" s="6" t="s">
        <v>9</v>
      </c>
      <c r="C2470" s="3" t="str">
        <f t="shared" si="38"/>
        <v>2159649-69.2020.8.26.0000</v>
      </c>
      <c r="D2470" s="6" t="s">
        <v>5636</v>
      </c>
      <c r="E2470" s="6" t="s">
        <v>18</v>
      </c>
      <c r="F2470" s="6" t="s">
        <v>49</v>
      </c>
      <c r="G2470" s="6" t="s">
        <v>77</v>
      </c>
      <c r="H2470" s="6" t="s">
        <v>241</v>
      </c>
      <c r="I2470" s="6" t="s">
        <v>88</v>
      </c>
      <c r="J2470" s="12" t="s">
        <v>5637</v>
      </c>
    </row>
    <row r="2471" spans="1:10" s="1" customFormat="1" x14ac:dyDescent="0.25">
      <c r="A2471" s="11">
        <v>44092</v>
      </c>
      <c r="B2471" s="6" t="s">
        <v>9</v>
      </c>
      <c r="C2471" s="3" t="str">
        <f t="shared" si="38"/>
        <v>2199950-58.2020.8.26.0000</v>
      </c>
      <c r="D2471" s="6" t="s">
        <v>5640</v>
      </c>
      <c r="E2471" s="6" t="s">
        <v>18</v>
      </c>
      <c r="F2471" s="6" t="s">
        <v>47</v>
      </c>
      <c r="G2471" s="6" t="s">
        <v>15</v>
      </c>
      <c r="H2471" s="6" t="s">
        <v>252</v>
      </c>
      <c r="I2471" s="6" t="s">
        <v>195</v>
      </c>
      <c r="J2471" s="12" t="s">
        <v>650</v>
      </c>
    </row>
    <row r="2472" spans="1:10" s="1" customFormat="1" x14ac:dyDescent="0.25">
      <c r="A2472" s="11">
        <v>44092</v>
      </c>
      <c r="B2472" s="6" t="s">
        <v>9</v>
      </c>
      <c r="C2472" s="3" t="str">
        <f t="shared" si="38"/>
        <v>0003605-91.2020.8.26.0344</v>
      </c>
      <c r="D2472" s="6" t="s">
        <v>5683</v>
      </c>
      <c r="E2472" s="6" t="s">
        <v>84</v>
      </c>
      <c r="F2472" s="6" t="s">
        <v>143</v>
      </c>
      <c r="G2472" s="6" t="s">
        <v>159</v>
      </c>
      <c r="H2472" s="6" t="s">
        <v>368</v>
      </c>
      <c r="I2472" s="6" t="s">
        <v>69</v>
      </c>
      <c r="J2472" s="12" t="s">
        <v>576</v>
      </c>
    </row>
    <row r="2473" spans="1:10" s="1" customFormat="1" x14ac:dyDescent="0.25">
      <c r="A2473" s="11">
        <v>44092</v>
      </c>
      <c r="B2473" s="6" t="s">
        <v>9</v>
      </c>
      <c r="C2473" s="3" t="str">
        <f t="shared" si="38"/>
        <v>2182248-02.2020.8.26.0000</v>
      </c>
      <c r="D2473" s="6" t="s">
        <v>5719</v>
      </c>
      <c r="E2473" s="6" t="s">
        <v>18</v>
      </c>
      <c r="F2473" s="6" t="s">
        <v>21</v>
      </c>
      <c r="G2473" s="6" t="s">
        <v>490</v>
      </c>
      <c r="H2473" s="6" t="s">
        <v>304</v>
      </c>
      <c r="I2473" s="6" t="s">
        <v>93</v>
      </c>
      <c r="J2473" s="12" t="s">
        <v>576</v>
      </c>
    </row>
    <row r="2474" spans="1:10" s="1" customFormat="1" x14ac:dyDescent="0.25">
      <c r="A2474" s="11">
        <v>44092</v>
      </c>
      <c r="B2474" s="6" t="s">
        <v>9</v>
      </c>
      <c r="C2474" s="3" t="str">
        <f t="shared" si="38"/>
        <v>2181422-73.2020.8.26.0000</v>
      </c>
      <c r="D2474" s="6" t="s">
        <v>5721</v>
      </c>
      <c r="E2474" s="6" t="s">
        <v>18</v>
      </c>
      <c r="F2474" s="6" t="s">
        <v>49</v>
      </c>
      <c r="G2474" s="6" t="s">
        <v>186</v>
      </c>
      <c r="H2474" s="6" t="s">
        <v>351</v>
      </c>
      <c r="I2474" s="6" t="s">
        <v>89</v>
      </c>
      <c r="J2474" s="12" t="s">
        <v>5722</v>
      </c>
    </row>
    <row r="2475" spans="1:10" s="1" customFormat="1" x14ac:dyDescent="0.25">
      <c r="A2475" s="11">
        <v>44092</v>
      </c>
      <c r="B2475" s="6" t="s">
        <v>9</v>
      </c>
      <c r="C2475" s="3" t="str">
        <f t="shared" si="38"/>
        <v>2208141-92.2020.8.26.0000</v>
      </c>
      <c r="D2475" s="6" t="s">
        <v>5728</v>
      </c>
      <c r="E2475" s="6" t="s">
        <v>18</v>
      </c>
      <c r="F2475" s="6" t="s">
        <v>21</v>
      </c>
      <c r="G2475" s="6" t="s">
        <v>133</v>
      </c>
      <c r="H2475" s="6" t="s">
        <v>273</v>
      </c>
      <c r="I2475" s="6" t="s">
        <v>31</v>
      </c>
      <c r="J2475" s="12" t="s">
        <v>5729</v>
      </c>
    </row>
    <row r="2476" spans="1:10" s="1" customFormat="1" x14ac:dyDescent="0.25">
      <c r="A2476" s="11">
        <v>44092</v>
      </c>
      <c r="B2476" s="6" t="s">
        <v>9</v>
      </c>
      <c r="C2476" s="3" t="str">
        <f t="shared" si="38"/>
        <v>2172483-07.2020.8.26.0000</v>
      </c>
      <c r="D2476" s="6" t="s">
        <v>5733</v>
      </c>
      <c r="E2476" s="6" t="s">
        <v>18</v>
      </c>
      <c r="F2476" s="6" t="s">
        <v>21</v>
      </c>
      <c r="G2476" s="6" t="s">
        <v>91</v>
      </c>
      <c r="H2476" s="6" t="s">
        <v>261</v>
      </c>
      <c r="I2476" s="6" t="s">
        <v>93</v>
      </c>
      <c r="J2476" s="12" t="s">
        <v>5734</v>
      </c>
    </row>
    <row r="2477" spans="1:10" s="1" customFormat="1" x14ac:dyDescent="0.25">
      <c r="A2477" s="11">
        <v>44092</v>
      </c>
      <c r="B2477" s="6" t="s">
        <v>9</v>
      </c>
      <c r="C2477" s="3" t="str">
        <f t="shared" si="38"/>
        <v>2198102-36.2020.8.26.0000</v>
      </c>
      <c r="D2477" s="6" t="s">
        <v>5772</v>
      </c>
      <c r="E2477" s="6" t="s">
        <v>18</v>
      </c>
      <c r="F2477" s="6" t="s">
        <v>21</v>
      </c>
      <c r="G2477" s="6" t="s">
        <v>345</v>
      </c>
      <c r="H2477" s="6" t="s">
        <v>273</v>
      </c>
      <c r="I2477" s="6" t="s">
        <v>31</v>
      </c>
      <c r="J2477" s="12" t="s">
        <v>5773</v>
      </c>
    </row>
    <row r="2478" spans="1:10" s="1" customFormat="1" x14ac:dyDescent="0.25">
      <c r="A2478" s="11">
        <v>44092</v>
      </c>
      <c r="B2478" s="6" t="s">
        <v>9</v>
      </c>
      <c r="C2478" s="3" t="str">
        <f t="shared" si="38"/>
        <v>2197999-29.2020.8.26.0000</v>
      </c>
      <c r="D2478" s="6" t="s">
        <v>569</v>
      </c>
      <c r="E2478" s="6" t="s">
        <v>224</v>
      </c>
      <c r="F2478" s="6" t="s">
        <v>47</v>
      </c>
      <c r="G2478" s="6" t="s">
        <v>70</v>
      </c>
      <c r="H2478" s="6" t="s">
        <v>128</v>
      </c>
      <c r="I2478" s="6" t="s">
        <v>93</v>
      </c>
      <c r="J2478" s="12" t="s">
        <v>576</v>
      </c>
    </row>
    <row r="2479" spans="1:10" s="1" customFormat="1" x14ac:dyDescent="0.25">
      <c r="A2479" s="11">
        <v>44092</v>
      </c>
      <c r="B2479" s="6" t="s">
        <v>9</v>
      </c>
      <c r="C2479" s="3" t="str">
        <f t="shared" si="38"/>
        <v>2117070-09.2020.8.26.0000</v>
      </c>
      <c r="D2479" s="6" t="s">
        <v>5791</v>
      </c>
      <c r="E2479" s="6" t="s">
        <v>18</v>
      </c>
      <c r="F2479" s="6" t="s">
        <v>21</v>
      </c>
      <c r="G2479" s="6" t="s">
        <v>292</v>
      </c>
      <c r="H2479" s="6" t="s">
        <v>242</v>
      </c>
      <c r="I2479" s="6" t="s">
        <v>43</v>
      </c>
      <c r="J2479" s="12" t="s">
        <v>5792</v>
      </c>
    </row>
    <row r="2480" spans="1:10" s="1" customFormat="1" x14ac:dyDescent="0.25">
      <c r="A2480" s="11">
        <v>44092</v>
      </c>
      <c r="B2480" s="6" t="s">
        <v>9</v>
      </c>
      <c r="C2480" s="3" t="str">
        <f t="shared" si="38"/>
        <v>2184865-32.2020.8.26.0000</v>
      </c>
      <c r="D2480" s="6" t="s">
        <v>5800</v>
      </c>
      <c r="E2480" s="6" t="s">
        <v>18</v>
      </c>
      <c r="F2480" s="6" t="s">
        <v>102</v>
      </c>
      <c r="G2480" s="6" t="s">
        <v>24</v>
      </c>
      <c r="H2480" s="6" t="s">
        <v>261</v>
      </c>
      <c r="I2480" s="6" t="s">
        <v>93</v>
      </c>
      <c r="J2480" s="12" t="s">
        <v>5801</v>
      </c>
    </row>
    <row r="2481" spans="1:10" s="1" customFormat="1" x14ac:dyDescent="0.25">
      <c r="A2481" s="11">
        <v>44092</v>
      </c>
      <c r="B2481" s="6" t="s">
        <v>9</v>
      </c>
      <c r="C2481" s="3" t="str">
        <f t="shared" si="38"/>
        <v>2195633-17.2020.8.26.0000</v>
      </c>
      <c r="D2481" s="6" t="s">
        <v>5810</v>
      </c>
      <c r="E2481" s="6" t="s">
        <v>18</v>
      </c>
      <c r="F2481" s="6" t="s">
        <v>52</v>
      </c>
      <c r="G2481" s="6" t="s">
        <v>48</v>
      </c>
      <c r="H2481" s="6" t="s">
        <v>351</v>
      </c>
      <c r="I2481" s="6" t="s">
        <v>89</v>
      </c>
      <c r="J2481" s="12" t="s">
        <v>5811</v>
      </c>
    </row>
    <row r="2482" spans="1:10" s="1" customFormat="1" x14ac:dyDescent="0.25">
      <c r="A2482" s="11">
        <v>44092</v>
      </c>
      <c r="B2482" s="6" t="s">
        <v>9</v>
      </c>
      <c r="C2482" s="3" t="str">
        <f t="shared" si="38"/>
        <v>2195293-73.2020.8.26.0000</v>
      </c>
      <c r="D2482" s="6" t="s">
        <v>5838</v>
      </c>
      <c r="E2482" s="6" t="s">
        <v>18</v>
      </c>
      <c r="F2482" s="6" t="s">
        <v>66</v>
      </c>
      <c r="G2482" s="6" t="s">
        <v>107</v>
      </c>
      <c r="H2482" s="6" t="s">
        <v>330</v>
      </c>
      <c r="I2482" s="6" t="s">
        <v>89</v>
      </c>
      <c r="J2482" s="12" t="s">
        <v>576</v>
      </c>
    </row>
    <row r="2483" spans="1:10" s="1" customFormat="1" x14ac:dyDescent="0.25">
      <c r="A2483" s="11">
        <v>44092</v>
      </c>
      <c r="B2483" s="6" t="s">
        <v>9</v>
      </c>
      <c r="C2483" s="3" t="str">
        <f t="shared" si="38"/>
        <v>0001546-87.2020.8.26.0520</v>
      </c>
      <c r="D2483" s="6" t="s">
        <v>5857</v>
      </c>
      <c r="E2483" s="6" t="s">
        <v>84</v>
      </c>
      <c r="F2483" s="6" t="s">
        <v>231</v>
      </c>
      <c r="G2483" s="6" t="s">
        <v>35</v>
      </c>
      <c r="H2483" s="6" t="s">
        <v>304</v>
      </c>
      <c r="I2483" s="6" t="s">
        <v>93</v>
      </c>
      <c r="J2483" s="12" t="s">
        <v>576</v>
      </c>
    </row>
    <row r="2484" spans="1:10" s="1" customFormat="1" x14ac:dyDescent="0.25">
      <c r="A2484" s="11">
        <v>44092</v>
      </c>
      <c r="B2484" s="6" t="s">
        <v>9</v>
      </c>
      <c r="C2484" s="3" t="str">
        <f t="shared" si="38"/>
        <v>2206713-75.2020.8.26.0000</v>
      </c>
      <c r="D2484" s="6" t="s">
        <v>5862</v>
      </c>
      <c r="E2484" s="6" t="s">
        <v>18</v>
      </c>
      <c r="F2484" s="6" t="s">
        <v>29</v>
      </c>
      <c r="G2484" s="6" t="s">
        <v>24</v>
      </c>
      <c r="H2484" s="6" t="s">
        <v>16</v>
      </c>
      <c r="I2484" s="6" t="s">
        <v>17</v>
      </c>
      <c r="J2484" s="12" t="s">
        <v>576</v>
      </c>
    </row>
    <row r="2485" spans="1:10" s="1" customFormat="1" x14ac:dyDescent="0.25">
      <c r="A2485" s="11">
        <v>44092</v>
      </c>
      <c r="B2485" s="6" t="s">
        <v>9</v>
      </c>
      <c r="C2485" s="3" t="str">
        <f t="shared" si="38"/>
        <v>2117430-41.2020.8.26.0000</v>
      </c>
      <c r="D2485" s="6" t="s">
        <v>5871</v>
      </c>
      <c r="E2485" s="6" t="s">
        <v>18</v>
      </c>
      <c r="F2485" s="6" t="s">
        <v>29</v>
      </c>
      <c r="G2485" s="6" t="s">
        <v>263</v>
      </c>
      <c r="H2485" s="6" t="s">
        <v>242</v>
      </c>
      <c r="I2485" s="6" t="s">
        <v>43</v>
      </c>
      <c r="J2485" s="12" t="s">
        <v>576</v>
      </c>
    </row>
    <row r="2486" spans="1:10" s="1" customFormat="1" x14ac:dyDescent="0.25">
      <c r="A2486" s="11">
        <v>44092</v>
      </c>
      <c r="B2486" s="6" t="s">
        <v>9</v>
      </c>
      <c r="C2486" s="3" t="str">
        <f t="shared" si="38"/>
        <v>0010253-52.2020.8.26.0000</v>
      </c>
      <c r="D2486" s="6" t="s">
        <v>5887</v>
      </c>
      <c r="E2486" s="6" t="s">
        <v>18</v>
      </c>
      <c r="F2486" s="6" t="s">
        <v>14</v>
      </c>
      <c r="G2486" s="6" t="s">
        <v>22</v>
      </c>
      <c r="H2486" s="6" t="s">
        <v>265</v>
      </c>
      <c r="I2486" s="6" t="s">
        <v>195</v>
      </c>
      <c r="J2486" s="12" t="s">
        <v>5888</v>
      </c>
    </row>
    <row r="2487" spans="1:10" s="1" customFormat="1" x14ac:dyDescent="0.25">
      <c r="A2487" s="11">
        <v>44092</v>
      </c>
      <c r="B2487" s="6" t="s">
        <v>9</v>
      </c>
      <c r="C2487" s="3" t="str">
        <f t="shared" si="38"/>
        <v>2208264-90.2020.8.26.0000</v>
      </c>
      <c r="D2487" s="6" t="s">
        <v>5919</v>
      </c>
      <c r="E2487" s="6" t="s">
        <v>18</v>
      </c>
      <c r="F2487" s="6" t="s">
        <v>29</v>
      </c>
      <c r="G2487" s="6" t="s">
        <v>441</v>
      </c>
      <c r="H2487" s="6" t="s">
        <v>127</v>
      </c>
      <c r="I2487" s="6" t="s">
        <v>17</v>
      </c>
      <c r="J2487" s="12" t="s">
        <v>5920</v>
      </c>
    </row>
    <row r="2488" spans="1:10" s="1" customFormat="1" x14ac:dyDescent="0.25">
      <c r="A2488" s="11">
        <v>44092</v>
      </c>
      <c r="B2488" s="6" t="s">
        <v>9</v>
      </c>
      <c r="C2488" s="3" t="str">
        <f t="shared" si="38"/>
        <v>2190430-74.2020.8.26.0000</v>
      </c>
      <c r="D2488" s="6" t="s">
        <v>5929</v>
      </c>
      <c r="E2488" s="6" t="s">
        <v>18</v>
      </c>
      <c r="F2488" s="6" t="s">
        <v>21</v>
      </c>
      <c r="G2488" s="6" t="s">
        <v>24</v>
      </c>
      <c r="H2488" s="6" t="s">
        <v>395</v>
      </c>
      <c r="I2488" s="6" t="s">
        <v>93</v>
      </c>
      <c r="J2488" s="12" t="s">
        <v>576</v>
      </c>
    </row>
    <row r="2489" spans="1:10" s="1" customFormat="1" x14ac:dyDescent="0.25">
      <c r="A2489" s="11">
        <v>44092</v>
      </c>
      <c r="B2489" s="6" t="s">
        <v>9</v>
      </c>
      <c r="C2489" s="3" t="str">
        <f t="shared" si="38"/>
        <v>2185721-93.2020.8.26.0000</v>
      </c>
      <c r="D2489" s="6" t="s">
        <v>5955</v>
      </c>
      <c r="E2489" s="6" t="s">
        <v>18</v>
      </c>
      <c r="F2489" s="6" t="s">
        <v>42</v>
      </c>
      <c r="G2489" s="6" t="s">
        <v>24</v>
      </c>
      <c r="H2489" s="6" t="s">
        <v>16</v>
      </c>
      <c r="I2489" s="6" t="s">
        <v>17</v>
      </c>
      <c r="J2489" s="12" t="s">
        <v>576</v>
      </c>
    </row>
    <row r="2490" spans="1:10" s="1" customFormat="1" x14ac:dyDescent="0.25">
      <c r="A2490" s="11">
        <v>44092</v>
      </c>
      <c r="B2490" s="6" t="s">
        <v>9</v>
      </c>
      <c r="C2490" s="3" t="str">
        <f t="shared" si="38"/>
        <v>0001593-47.2020.8.26.0266</v>
      </c>
      <c r="D2490" s="6" t="s">
        <v>5976</v>
      </c>
      <c r="E2490" s="6" t="s">
        <v>84</v>
      </c>
      <c r="F2490" s="6" t="s">
        <v>143</v>
      </c>
      <c r="G2490" s="6" t="s">
        <v>114</v>
      </c>
      <c r="H2490" s="6" t="s">
        <v>304</v>
      </c>
      <c r="I2490" s="6" t="s">
        <v>93</v>
      </c>
      <c r="J2490" s="12" t="s">
        <v>576</v>
      </c>
    </row>
    <row r="2491" spans="1:10" s="1" customFormat="1" x14ac:dyDescent="0.25">
      <c r="A2491" s="11">
        <v>44092</v>
      </c>
      <c r="B2491" s="6" t="s">
        <v>9</v>
      </c>
      <c r="C2491" s="3" t="str">
        <f t="shared" si="38"/>
        <v>2143114-65.2020.8.26.0000</v>
      </c>
      <c r="D2491" s="6" t="s">
        <v>5986</v>
      </c>
      <c r="E2491" s="6" t="s">
        <v>18</v>
      </c>
      <c r="F2491" s="6" t="s">
        <v>47</v>
      </c>
      <c r="G2491" s="6" t="s">
        <v>24</v>
      </c>
      <c r="H2491" s="6" t="s">
        <v>128</v>
      </c>
      <c r="I2491" s="6" t="s">
        <v>93</v>
      </c>
      <c r="J2491" s="12" t="s">
        <v>576</v>
      </c>
    </row>
    <row r="2492" spans="1:10" s="1" customFormat="1" x14ac:dyDescent="0.25">
      <c r="A2492" s="11">
        <v>44092</v>
      </c>
      <c r="B2492" s="6" t="s">
        <v>9</v>
      </c>
      <c r="C2492" s="3" t="str">
        <f t="shared" si="38"/>
        <v>2202923-83.2020.8.26.0000</v>
      </c>
      <c r="D2492" s="6" t="s">
        <v>6006</v>
      </c>
      <c r="E2492" s="6" t="s">
        <v>18</v>
      </c>
      <c r="F2492" s="6" t="s">
        <v>67</v>
      </c>
      <c r="G2492" s="6" t="s">
        <v>24</v>
      </c>
      <c r="H2492" s="6" t="s">
        <v>351</v>
      </c>
      <c r="I2492" s="6" t="s">
        <v>89</v>
      </c>
      <c r="J2492" s="12" t="s">
        <v>6007</v>
      </c>
    </row>
    <row r="2493" spans="1:10" s="1" customFormat="1" x14ac:dyDescent="0.25">
      <c r="A2493" s="11">
        <v>44092</v>
      </c>
      <c r="B2493" s="6" t="s">
        <v>9</v>
      </c>
      <c r="C2493" s="3" t="str">
        <f t="shared" si="38"/>
        <v>2182240-25.2020.8.26.0000</v>
      </c>
      <c r="D2493" s="6" t="s">
        <v>6014</v>
      </c>
      <c r="E2493" s="6" t="s">
        <v>18</v>
      </c>
      <c r="F2493" s="6" t="s">
        <v>21</v>
      </c>
      <c r="G2493" s="6" t="s">
        <v>361</v>
      </c>
      <c r="H2493" s="6" t="s">
        <v>215</v>
      </c>
      <c r="I2493" s="6" t="s">
        <v>46</v>
      </c>
      <c r="J2493" s="12" t="s">
        <v>6015</v>
      </c>
    </row>
    <row r="2494" spans="1:10" s="1" customFormat="1" x14ac:dyDescent="0.25">
      <c r="A2494" s="11">
        <v>44092</v>
      </c>
      <c r="B2494" s="6" t="s">
        <v>9</v>
      </c>
      <c r="C2494" s="3" t="str">
        <f t="shared" si="38"/>
        <v>2178757-84.2020.8.26.0000</v>
      </c>
      <c r="D2494" s="6" t="s">
        <v>6029</v>
      </c>
      <c r="E2494" s="6" t="s">
        <v>18</v>
      </c>
      <c r="F2494" s="6" t="s">
        <v>21</v>
      </c>
      <c r="G2494" s="6" t="s">
        <v>118</v>
      </c>
      <c r="H2494" s="6" t="s">
        <v>261</v>
      </c>
      <c r="I2494" s="6" t="s">
        <v>93</v>
      </c>
      <c r="J2494" s="12" t="s">
        <v>6030</v>
      </c>
    </row>
    <row r="2495" spans="1:10" s="1" customFormat="1" x14ac:dyDescent="0.25">
      <c r="A2495" s="11">
        <v>44092</v>
      </c>
      <c r="B2495" s="6" t="s">
        <v>9</v>
      </c>
      <c r="C2495" s="3" t="str">
        <f t="shared" si="38"/>
        <v>2204587-52.2020.8.26.0000</v>
      </c>
      <c r="D2495" s="6" t="s">
        <v>6043</v>
      </c>
      <c r="E2495" s="6" t="s">
        <v>18</v>
      </c>
      <c r="F2495" s="6" t="s">
        <v>21</v>
      </c>
      <c r="G2495" s="6" t="s">
        <v>34</v>
      </c>
      <c r="H2495" s="6" t="s">
        <v>128</v>
      </c>
      <c r="I2495" s="6" t="s">
        <v>93</v>
      </c>
      <c r="J2495" s="12" t="s">
        <v>576</v>
      </c>
    </row>
    <row r="2496" spans="1:10" s="1" customFormat="1" x14ac:dyDescent="0.25">
      <c r="A2496" s="11">
        <v>44092</v>
      </c>
      <c r="B2496" s="6" t="s">
        <v>9</v>
      </c>
      <c r="C2496" s="3" t="str">
        <f t="shared" si="38"/>
        <v>2110788-52.2020.8.26.0000</v>
      </c>
      <c r="D2496" s="6" t="s">
        <v>6061</v>
      </c>
      <c r="E2496" s="6" t="s">
        <v>18</v>
      </c>
      <c r="F2496" s="6" t="s">
        <v>45</v>
      </c>
      <c r="G2496" s="6" t="s">
        <v>24</v>
      </c>
      <c r="H2496" s="6" t="s">
        <v>128</v>
      </c>
      <c r="I2496" s="6" t="s">
        <v>93</v>
      </c>
      <c r="J2496" s="12" t="s">
        <v>576</v>
      </c>
    </row>
    <row r="2497" spans="1:10" s="1" customFormat="1" x14ac:dyDescent="0.25">
      <c r="A2497" s="11">
        <v>44092</v>
      </c>
      <c r="B2497" s="6" t="s">
        <v>9</v>
      </c>
      <c r="C2497" s="3" t="str">
        <f t="shared" si="38"/>
        <v>2197283-02.2020.8.26.0000</v>
      </c>
      <c r="D2497" s="6" t="s">
        <v>6089</v>
      </c>
      <c r="E2497" s="6" t="s">
        <v>18</v>
      </c>
      <c r="F2497" s="6" t="s">
        <v>21</v>
      </c>
      <c r="G2497" s="6" t="s">
        <v>26</v>
      </c>
      <c r="H2497" s="6" t="s">
        <v>273</v>
      </c>
      <c r="I2497" s="6" t="s">
        <v>31</v>
      </c>
      <c r="J2497" s="12" t="s">
        <v>600</v>
      </c>
    </row>
    <row r="2498" spans="1:10" s="1" customFormat="1" x14ac:dyDescent="0.25">
      <c r="A2498" s="11">
        <v>44092</v>
      </c>
      <c r="B2498" s="6" t="s">
        <v>9</v>
      </c>
      <c r="C2498" s="3" t="str">
        <f t="shared" si="38"/>
        <v>2166601-64.2020.8.26.0000</v>
      </c>
      <c r="D2498" s="6" t="s">
        <v>6114</v>
      </c>
      <c r="E2498" s="6" t="s">
        <v>18</v>
      </c>
      <c r="F2498" s="6" t="s">
        <v>51</v>
      </c>
      <c r="G2498" s="6" t="s">
        <v>106</v>
      </c>
      <c r="H2498" s="6" t="s">
        <v>215</v>
      </c>
      <c r="I2498" s="6" t="s">
        <v>46</v>
      </c>
      <c r="J2498" s="12" t="s">
        <v>6115</v>
      </c>
    </row>
    <row r="2499" spans="1:10" s="1" customFormat="1" x14ac:dyDescent="0.25">
      <c r="A2499" s="11">
        <v>44092</v>
      </c>
      <c r="B2499" s="6" t="s">
        <v>9</v>
      </c>
      <c r="C2499" s="3" t="str">
        <f t="shared" ref="C2499:C2562" si="39">HYPERLINK("https://esaj.tjsp.jus.br/cjsg/resultadoSimples.do?conversationId=&amp;nuProcOrigem="&amp;D2499&amp;"&amp;nuRegistro=",D2499)</f>
        <v>2198722-48.2020.8.26.0000</v>
      </c>
      <c r="D2499" s="6" t="s">
        <v>6145</v>
      </c>
      <c r="E2499" s="6" t="s">
        <v>18</v>
      </c>
      <c r="F2499" s="6" t="s">
        <v>21</v>
      </c>
      <c r="G2499" s="6" t="s">
        <v>24</v>
      </c>
      <c r="H2499" s="6" t="s">
        <v>116</v>
      </c>
      <c r="I2499" s="6" t="s">
        <v>43</v>
      </c>
      <c r="J2499" s="12" t="s">
        <v>6146</v>
      </c>
    </row>
    <row r="2500" spans="1:10" s="1" customFormat="1" x14ac:dyDescent="0.25">
      <c r="A2500" s="11">
        <v>44092</v>
      </c>
      <c r="B2500" s="6" t="s">
        <v>9</v>
      </c>
      <c r="C2500" s="3" t="str">
        <f t="shared" si="39"/>
        <v>2214712-79.2020.8.26.0000</v>
      </c>
      <c r="D2500" s="6" t="s">
        <v>6164</v>
      </c>
      <c r="E2500" s="6" t="s">
        <v>18</v>
      </c>
      <c r="F2500" s="6" t="s">
        <v>21</v>
      </c>
      <c r="G2500" s="6" t="s">
        <v>180</v>
      </c>
      <c r="H2500" s="6" t="s">
        <v>127</v>
      </c>
      <c r="I2500" s="6" t="s">
        <v>17</v>
      </c>
      <c r="J2500" s="12" t="s">
        <v>6165</v>
      </c>
    </row>
    <row r="2501" spans="1:10" s="1" customFormat="1" x14ac:dyDescent="0.25">
      <c r="A2501" s="11">
        <v>44092</v>
      </c>
      <c r="B2501" s="6" t="s">
        <v>9</v>
      </c>
      <c r="C2501" s="3" t="str">
        <f t="shared" si="39"/>
        <v>2206147-29.2020.8.26.0000</v>
      </c>
      <c r="D2501" s="6" t="s">
        <v>6192</v>
      </c>
      <c r="E2501" s="6" t="s">
        <v>18</v>
      </c>
      <c r="F2501" s="6" t="s">
        <v>21</v>
      </c>
      <c r="G2501" s="6" t="s">
        <v>15</v>
      </c>
      <c r="H2501" s="6" t="s">
        <v>351</v>
      </c>
      <c r="I2501" s="6" t="s">
        <v>89</v>
      </c>
      <c r="J2501" s="12" t="s">
        <v>6193</v>
      </c>
    </row>
    <row r="2502" spans="1:10" s="1" customFormat="1" x14ac:dyDescent="0.25">
      <c r="A2502" s="11">
        <v>44092</v>
      </c>
      <c r="B2502" s="6" t="s">
        <v>9</v>
      </c>
      <c r="C2502" s="3" t="str">
        <f t="shared" si="39"/>
        <v>2171167-56.2020.8.26.0000</v>
      </c>
      <c r="D2502" s="6" t="s">
        <v>6201</v>
      </c>
      <c r="E2502" s="6" t="s">
        <v>18</v>
      </c>
      <c r="F2502" s="6" t="s">
        <v>57</v>
      </c>
      <c r="G2502" s="6" t="s">
        <v>70</v>
      </c>
      <c r="H2502" s="6" t="s">
        <v>261</v>
      </c>
      <c r="I2502" s="6" t="s">
        <v>93</v>
      </c>
      <c r="J2502" s="12" t="s">
        <v>4503</v>
      </c>
    </row>
    <row r="2503" spans="1:10" s="1" customFormat="1" x14ac:dyDescent="0.25">
      <c r="A2503" s="11">
        <v>44092</v>
      </c>
      <c r="B2503" s="6" t="s">
        <v>9</v>
      </c>
      <c r="C2503" s="3" t="str">
        <f t="shared" si="39"/>
        <v>1508010-56.2020.8.26.0228</v>
      </c>
      <c r="D2503" s="6" t="s">
        <v>6219</v>
      </c>
      <c r="E2503" s="6" t="s">
        <v>10</v>
      </c>
      <c r="F2503" s="6" t="s">
        <v>21</v>
      </c>
      <c r="G2503" s="6" t="s">
        <v>24</v>
      </c>
      <c r="H2503" s="6" t="s">
        <v>127</v>
      </c>
      <c r="I2503" s="6" t="s">
        <v>17</v>
      </c>
      <c r="J2503" s="12" t="s">
        <v>6220</v>
      </c>
    </row>
    <row r="2504" spans="1:10" s="1" customFormat="1" x14ac:dyDescent="0.25">
      <c r="A2504" s="11">
        <v>44092</v>
      </c>
      <c r="B2504" s="6" t="s">
        <v>9</v>
      </c>
      <c r="C2504" s="3" t="str">
        <f t="shared" si="39"/>
        <v>2204575-38.2020.8.26.0000</v>
      </c>
      <c r="D2504" s="6" t="s">
        <v>6233</v>
      </c>
      <c r="E2504" s="6" t="s">
        <v>18</v>
      </c>
      <c r="F2504" s="6" t="s">
        <v>21</v>
      </c>
      <c r="G2504" s="6" t="s">
        <v>311</v>
      </c>
      <c r="H2504" s="6" t="s">
        <v>351</v>
      </c>
      <c r="I2504" s="6" t="s">
        <v>89</v>
      </c>
      <c r="J2504" s="12" t="s">
        <v>602</v>
      </c>
    </row>
    <row r="2505" spans="1:10" s="1" customFormat="1" x14ac:dyDescent="0.25">
      <c r="A2505" s="11">
        <v>44092</v>
      </c>
      <c r="B2505" s="6" t="s">
        <v>9</v>
      </c>
      <c r="C2505" s="3" t="str">
        <f t="shared" si="39"/>
        <v>2161091-70.2020.8.26.0000</v>
      </c>
      <c r="D2505" s="6" t="s">
        <v>6235</v>
      </c>
      <c r="E2505" s="6" t="s">
        <v>138</v>
      </c>
      <c r="F2505" s="6" t="s">
        <v>21</v>
      </c>
      <c r="G2505" s="6" t="s">
        <v>24</v>
      </c>
      <c r="H2505" s="6" t="s">
        <v>368</v>
      </c>
      <c r="I2505" s="6" t="s">
        <v>69</v>
      </c>
      <c r="J2505" s="12" t="s">
        <v>576</v>
      </c>
    </row>
    <row r="2506" spans="1:10" s="1" customFormat="1" x14ac:dyDescent="0.25">
      <c r="A2506" s="11">
        <v>44092</v>
      </c>
      <c r="B2506" s="6" t="s">
        <v>9</v>
      </c>
      <c r="C2506" s="3" t="str">
        <f t="shared" si="39"/>
        <v>0010105-41.2020.8.26.0000</v>
      </c>
      <c r="D2506" s="6" t="s">
        <v>6245</v>
      </c>
      <c r="E2506" s="6" t="s">
        <v>18</v>
      </c>
      <c r="F2506" s="6" t="s">
        <v>21</v>
      </c>
      <c r="G2506" s="6" t="s">
        <v>22</v>
      </c>
      <c r="H2506" s="6" t="s">
        <v>110</v>
      </c>
      <c r="I2506" s="6" t="s">
        <v>63</v>
      </c>
      <c r="J2506" s="12" t="s">
        <v>6246</v>
      </c>
    </row>
    <row r="2507" spans="1:10" s="1" customFormat="1" x14ac:dyDescent="0.25">
      <c r="A2507" s="11">
        <v>44092</v>
      </c>
      <c r="B2507" s="6" t="s">
        <v>9</v>
      </c>
      <c r="C2507" s="3" t="str">
        <f t="shared" si="39"/>
        <v>2185307-95.2020.8.26.0000</v>
      </c>
      <c r="D2507" s="6" t="s">
        <v>6257</v>
      </c>
      <c r="E2507" s="6" t="s">
        <v>18</v>
      </c>
      <c r="F2507" s="6" t="s">
        <v>47</v>
      </c>
      <c r="G2507" s="6" t="s">
        <v>122</v>
      </c>
      <c r="H2507" s="6" t="s">
        <v>215</v>
      </c>
      <c r="I2507" s="6" t="s">
        <v>46</v>
      </c>
      <c r="J2507" s="12" t="s">
        <v>6258</v>
      </c>
    </row>
    <row r="2508" spans="1:10" s="1" customFormat="1" x14ac:dyDescent="0.25">
      <c r="A2508" s="11">
        <v>44092</v>
      </c>
      <c r="B2508" s="6" t="s">
        <v>9</v>
      </c>
      <c r="C2508" s="3" t="str">
        <f t="shared" si="39"/>
        <v>2207375-39.2020.8.26.0000</v>
      </c>
      <c r="D2508" s="6" t="s">
        <v>6259</v>
      </c>
      <c r="E2508" s="6" t="s">
        <v>18</v>
      </c>
      <c r="F2508" s="6" t="s">
        <v>21</v>
      </c>
      <c r="G2508" s="6" t="s">
        <v>398</v>
      </c>
      <c r="H2508" s="6" t="s">
        <v>127</v>
      </c>
      <c r="I2508" s="6" t="s">
        <v>17</v>
      </c>
      <c r="J2508" s="12" t="s">
        <v>6260</v>
      </c>
    </row>
    <row r="2509" spans="1:10" s="1" customFormat="1" x14ac:dyDescent="0.25">
      <c r="A2509" s="11">
        <v>44092</v>
      </c>
      <c r="B2509" s="6" t="s">
        <v>9</v>
      </c>
      <c r="C2509" s="3" t="str">
        <f t="shared" si="39"/>
        <v>2155340-05.2020.8.26.0000</v>
      </c>
      <c r="D2509" s="6" t="s">
        <v>504</v>
      </c>
      <c r="E2509" s="6" t="s">
        <v>138</v>
      </c>
      <c r="F2509" s="6" t="s">
        <v>52</v>
      </c>
      <c r="G2509" s="6" t="s">
        <v>35</v>
      </c>
      <c r="H2509" s="6" t="s">
        <v>368</v>
      </c>
      <c r="I2509" s="6" t="s">
        <v>69</v>
      </c>
      <c r="J2509" s="12" t="s">
        <v>576</v>
      </c>
    </row>
    <row r="2510" spans="1:10" s="1" customFormat="1" x14ac:dyDescent="0.25">
      <c r="A2510" s="11">
        <v>44092</v>
      </c>
      <c r="B2510" s="6" t="s">
        <v>9</v>
      </c>
      <c r="C2510" s="3" t="str">
        <f t="shared" si="39"/>
        <v>2138451-73.2020.8.26.0000</v>
      </c>
      <c r="D2510" s="6" t="s">
        <v>6329</v>
      </c>
      <c r="E2510" s="6" t="s">
        <v>18</v>
      </c>
      <c r="F2510" s="6" t="s">
        <v>49</v>
      </c>
      <c r="G2510" s="6" t="s">
        <v>216</v>
      </c>
      <c r="H2510" s="6" t="s">
        <v>242</v>
      </c>
      <c r="I2510" s="6" t="s">
        <v>43</v>
      </c>
      <c r="J2510" s="12" t="s">
        <v>6330</v>
      </c>
    </row>
    <row r="2511" spans="1:10" s="1" customFormat="1" x14ac:dyDescent="0.25">
      <c r="A2511" s="11">
        <v>44092</v>
      </c>
      <c r="B2511" s="6" t="s">
        <v>9</v>
      </c>
      <c r="C2511" s="3" t="str">
        <f t="shared" si="39"/>
        <v>0004593-66.2020.8.26.0521</v>
      </c>
      <c r="D2511" s="6" t="s">
        <v>6341</v>
      </c>
      <c r="E2511" s="6" t="s">
        <v>84</v>
      </c>
      <c r="F2511" s="6" t="s">
        <v>231</v>
      </c>
      <c r="G2511" s="6" t="s">
        <v>23</v>
      </c>
      <c r="H2511" s="6" t="s">
        <v>110</v>
      </c>
      <c r="I2511" s="6" t="s">
        <v>63</v>
      </c>
      <c r="J2511" s="12" t="s">
        <v>6342</v>
      </c>
    </row>
    <row r="2512" spans="1:10" s="1" customFormat="1" x14ac:dyDescent="0.25">
      <c r="A2512" s="11">
        <v>44092</v>
      </c>
      <c r="B2512" s="6" t="s">
        <v>9</v>
      </c>
      <c r="C2512" s="3" t="str">
        <f t="shared" si="39"/>
        <v>2214597-58.2020.8.26.0000</v>
      </c>
      <c r="D2512" s="6" t="s">
        <v>6349</v>
      </c>
      <c r="E2512" s="6" t="s">
        <v>18</v>
      </c>
      <c r="F2512" s="6" t="s">
        <v>21</v>
      </c>
      <c r="G2512" s="6" t="s">
        <v>96</v>
      </c>
      <c r="H2512" s="6" t="s">
        <v>12</v>
      </c>
      <c r="I2512" s="6" t="s">
        <v>13</v>
      </c>
      <c r="J2512" s="12" t="s">
        <v>4802</v>
      </c>
    </row>
    <row r="2513" spans="1:10" s="1" customFormat="1" x14ac:dyDescent="0.25">
      <c r="A2513" s="11">
        <v>44092</v>
      </c>
      <c r="B2513" s="6" t="s">
        <v>9</v>
      </c>
      <c r="C2513" s="3" t="str">
        <f t="shared" si="39"/>
        <v>2181616-73.2020.8.26.0000</v>
      </c>
      <c r="D2513" s="6" t="s">
        <v>6360</v>
      </c>
      <c r="E2513" s="6" t="s">
        <v>18</v>
      </c>
      <c r="F2513" s="6" t="s">
        <v>21</v>
      </c>
      <c r="G2513" s="6" t="s">
        <v>26</v>
      </c>
      <c r="H2513" s="6" t="s">
        <v>293</v>
      </c>
      <c r="I2513" s="6" t="s">
        <v>65</v>
      </c>
      <c r="J2513" s="12" t="s">
        <v>576</v>
      </c>
    </row>
    <row r="2514" spans="1:10" s="1" customFormat="1" x14ac:dyDescent="0.25">
      <c r="A2514" s="11">
        <v>44092</v>
      </c>
      <c r="B2514" s="6" t="s">
        <v>9</v>
      </c>
      <c r="C2514" s="3" t="str">
        <f t="shared" si="39"/>
        <v>1500513-29.2020.8.26.0571</v>
      </c>
      <c r="D2514" s="6" t="s">
        <v>6361</v>
      </c>
      <c r="E2514" s="6" t="s">
        <v>10</v>
      </c>
      <c r="F2514" s="6" t="s">
        <v>21</v>
      </c>
      <c r="G2514" s="6" t="s">
        <v>204</v>
      </c>
      <c r="H2514" s="6" t="s">
        <v>273</v>
      </c>
      <c r="I2514" s="6" t="s">
        <v>31</v>
      </c>
      <c r="J2514" s="12" t="s">
        <v>6362</v>
      </c>
    </row>
    <row r="2515" spans="1:10" s="1" customFormat="1" x14ac:dyDescent="0.25">
      <c r="A2515" s="11">
        <v>44092</v>
      </c>
      <c r="B2515" s="6" t="s">
        <v>9</v>
      </c>
      <c r="C2515" s="3" t="str">
        <f t="shared" si="39"/>
        <v>2210396-23.2020.8.26.0000</v>
      </c>
      <c r="D2515" s="6" t="s">
        <v>6425</v>
      </c>
      <c r="E2515" s="6" t="s">
        <v>18</v>
      </c>
      <c r="F2515" s="6" t="s">
        <v>29</v>
      </c>
      <c r="G2515" s="6" t="s">
        <v>24</v>
      </c>
      <c r="H2515" s="6" t="s">
        <v>117</v>
      </c>
      <c r="I2515" s="6" t="s">
        <v>56</v>
      </c>
      <c r="J2515" s="12" t="s">
        <v>576</v>
      </c>
    </row>
    <row r="2516" spans="1:10" s="1" customFormat="1" x14ac:dyDescent="0.25">
      <c r="A2516" s="11">
        <v>44092</v>
      </c>
      <c r="B2516" s="6" t="s">
        <v>9</v>
      </c>
      <c r="C2516" s="3" t="str">
        <f t="shared" si="39"/>
        <v>2169709-04.2020.8.26.0000</v>
      </c>
      <c r="D2516" s="6" t="s">
        <v>6435</v>
      </c>
      <c r="E2516" s="6" t="s">
        <v>18</v>
      </c>
      <c r="F2516" s="6" t="s">
        <v>21</v>
      </c>
      <c r="G2516" s="6" t="s">
        <v>68</v>
      </c>
      <c r="H2516" s="6" t="s">
        <v>215</v>
      </c>
      <c r="I2516" s="6" t="s">
        <v>46</v>
      </c>
      <c r="J2516" s="12" t="s">
        <v>6436</v>
      </c>
    </row>
    <row r="2517" spans="1:10" s="1" customFormat="1" x14ac:dyDescent="0.25">
      <c r="A2517" s="11">
        <v>44092</v>
      </c>
      <c r="B2517" s="6" t="s">
        <v>9</v>
      </c>
      <c r="C2517" s="3" t="str">
        <f t="shared" si="39"/>
        <v>2207562-47.2020.8.26.0000</v>
      </c>
      <c r="D2517" s="6" t="s">
        <v>6458</v>
      </c>
      <c r="E2517" s="6" t="s">
        <v>18</v>
      </c>
      <c r="F2517" s="6" t="s">
        <v>21</v>
      </c>
      <c r="G2517" s="6" t="s">
        <v>100</v>
      </c>
      <c r="H2517" s="6" t="s">
        <v>308</v>
      </c>
      <c r="I2517" s="6" t="s">
        <v>28</v>
      </c>
      <c r="J2517" s="12" t="s">
        <v>3193</v>
      </c>
    </row>
    <row r="2518" spans="1:10" s="1" customFormat="1" x14ac:dyDescent="0.25">
      <c r="A2518" s="11">
        <v>44092</v>
      </c>
      <c r="B2518" s="6" t="s">
        <v>9</v>
      </c>
      <c r="C2518" s="3" t="str">
        <f t="shared" si="39"/>
        <v>0014316-69.2020.8.26.0114</v>
      </c>
      <c r="D2518" s="6" t="s">
        <v>6480</v>
      </c>
      <c r="E2518" s="6" t="s">
        <v>84</v>
      </c>
      <c r="F2518" s="6" t="s">
        <v>231</v>
      </c>
      <c r="G2518" s="6" t="s">
        <v>26</v>
      </c>
      <c r="H2518" s="6" t="s">
        <v>183</v>
      </c>
      <c r="I2518" s="6" t="s">
        <v>17</v>
      </c>
      <c r="J2518" s="12" t="s">
        <v>576</v>
      </c>
    </row>
    <row r="2519" spans="1:10" s="1" customFormat="1" x14ac:dyDescent="0.25">
      <c r="A2519" s="11">
        <v>44092</v>
      </c>
      <c r="B2519" s="6" t="s">
        <v>9</v>
      </c>
      <c r="C2519" s="3" t="str">
        <f t="shared" si="39"/>
        <v>2199445-67.2020.8.26.0000</v>
      </c>
      <c r="D2519" s="6" t="s">
        <v>6504</v>
      </c>
      <c r="E2519" s="6" t="s">
        <v>18</v>
      </c>
      <c r="F2519" s="6" t="s">
        <v>192</v>
      </c>
      <c r="G2519" s="6" t="s">
        <v>35</v>
      </c>
      <c r="H2519" s="6" t="s">
        <v>304</v>
      </c>
      <c r="I2519" s="6" t="s">
        <v>93</v>
      </c>
      <c r="J2519" s="12" t="s">
        <v>576</v>
      </c>
    </row>
    <row r="2520" spans="1:10" s="1" customFormat="1" x14ac:dyDescent="0.25">
      <c r="A2520" s="11">
        <v>44092</v>
      </c>
      <c r="B2520" s="6" t="s">
        <v>9</v>
      </c>
      <c r="C2520" s="3" t="str">
        <f t="shared" si="39"/>
        <v>2186176-58.2020.8.26.0000</v>
      </c>
      <c r="D2520" s="6" t="s">
        <v>6510</v>
      </c>
      <c r="E2520" s="6" t="s">
        <v>18</v>
      </c>
      <c r="F2520" s="6" t="s">
        <v>21</v>
      </c>
      <c r="G2520" s="6" t="s">
        <v>216</v>
      </c>
      <c r="H2520" s="6" t="s">
        <v>261</v>
      </c>
      <c r="I2520" s="6" t="s">
        <v>93</v>
      </c>
      <c r="J2520" s="12" t="s">
        <v>6511</v>
      </c>
    </row>
    <row r="2521" spans="1:10" s="1" customFormat="1" x14ac:dyDescent="0.25">
      <c r="A2521" s="11">
        <v>44092</v>
      </c>
      <c r="B2521" s="6" t="s">
        <v>9</v>
      </c>
      <c r="C2521" s="3" t="str">
        <f t="shared" si="39"/>
        <v>2168025-44.2020.8.26.0000</v>
      </c>
      <c r="D2521" s="6" t="s">
        <v>6548</v>
      </c>
      <c r="E2521" s="6" t="s">
        <v>18</v>
      </c>
      <c r="F2521" s="6" t="s">
        <v>42</v>
      </c>
      <c r="G2521" s="6" t="s">
        <v>37</v>
      </c>
      <c r="H2521" s="6" t="s">
        <v>261</v>
      </c>
      <c r="I2521" s="6" t="s">
        <v>93</v>
      </c>
      <c r="J2521" s="12" t="s">
        <v>6549</v>
      </c>
    </row>
    <row r="2522" spans="1:10" s="1" customFormat="1" x14ac:dyDescent="0.25">
      <c r="A2522" s="11">
        <v>44092</v>
      </c>
      <c r="B2522" s="6" t="s">
        <v>9</v>
      </c>
      <c r="C2522" s="3" t="str">
        <f t="shared" si="39"/>
        <v>2201592-66.2020.8.26.0000</v>
      </c>
      <c r="D2522" s="6" t="s">
        <v>6551</v>
      </c>
      <c r="E2522" s="6" t="s">
        <v>18</v>
      </c>
      <c r="F2522" s="6" t="s">
        <v>21</v>
      </c>
      <c r="G2522" s="6" t="s">
        <v>24</v>
      </c>
      <c r="H2522" s="6" t="s">
        <v>136</v>
      </c>
      <c r="I2522" s="6" t="s">
        <v>65</v>
      </c>
      <c r="J2522" s="12" t="s">
        <v>6552</v>
      </c>
    </row>
    <row r="2523" spans="1:10" s="1" customFormat="1" x14ac:dyDescent="0.25">
      <c r="A2523" s="11">
        <v>44092</v>
      </c>
      <c r="B2523" s="6" t="s">
        <v>9</v>
      </c>
      <c r="C2523" s="3" t="str">
        <f t="shared" si="39"/>
        <v>0002085-32.2018.8.26.0097</v>
      </c>
      <c r="D2523" s="6" t="s">
        <v>6644</v>
      </c>
      <c r="E2523" s="6" t="s">
        <v>322</v>
      </c>
      <c r="F2523" s="6" t="s">
        <v>21</v>
      </c>
      <c r="G2523" s="6" t="s">
        <v>154</v>
      </c>
      <c r="H2523" s="6" t="s">
        <v>261</v>
      </c>
      <c r="I2523" s="6" t="s">
        <v>93</v>
      </c>
      <c r="J2523" s="12" t="s">
        <v>6645</v>
      </c>
    </row>
    <row r="2524" spans="1:10" s="1" customFormat="1" x14ac:dyDescent="0.25">
      <c r="A2524" s="11">
        <v>44092</v>
      </c>
      <c r="B2524" s="6" t="s">
        <v>9</v>
      </c>
      <c r="C2524" s="3" t="str">
        <f t="shared" si="39"/>
        <v>2128693-70.2020.8.26.0000</v>
      </c>
      <c r="D2524" s="6" t="s">
        <v>6663</v>
      </c>
      <c r="E2524" s="6" t="s">
        <v>18</v>
      </c>
      <c r="F2524" s="6" t="s">
        <v>21</v>
      </c>
      <c r="G2524" s="6" t="s">
        <v>204</v>
      </c>
      <c r="H2524" s="6" t="s">
        <v>128</v>
      </c>
      <c r="I2524" s="6" t="s">
        <v>93</v>
      </c>
      <c r="J2524" s="12" t="s">
        <v>576</v>
      </c>
    </row>
    <row r="2525" spans="1:10" s="1" customFormat="1" x14ac:dyDescent="0.25">
      <c r="A2525" s="11">
        <v>44092</v>
      </c>
      <c r="B2525" s="6" t="s">
        <v>9</v>
      </c>
      <c r="C2525" s="3" t="str">
        <f t="shared" si="39"/>
        <v>2202848-44.2020.8.26.0000</v>
      </c>
      <c r="D2525" s="6" t="s">
        <v>6672</v>
      </c>
      <c r="E2525" s="6" t="s">
        <v>18</v>
      </c>
      <c r="F2525" s="6" t="s">
        <v>66</v>
      </c>
      <c r="G2525" s="6" t="s">
        <v>50</v>
      </c>
      <c r="H2525" s="6" t="s">
        <v>16</v>
      </c>
      <c r="I2525" s="6" t="s">
        <v>17</v>
      </c>
      <c r="J2525" s="12" t="s">
        <v>576</v>
      </c>
    </row>
    <row r="2526" spans="1:10" s="1" customFormat="1" x14ac:dyDescent="0.25">
      <c r="A2526" s="11">
        <v>44092</v>
      </c>
      <c r="B2526" s="6" t="s">
        <v>9</v>
      </c>
      <c r="C2526" s="3" t="str">
        <f t="shared" si="39"/>
        <v>0008255-95.2020.8.26.0502</v>
      </c>
      <c r="D2526" s="6" t="s">
        <v>6698</v>
      </c>
      <c r="E2526" s="6" t="s">
        <v>84</v>
      </c>
      <c r="F2526" s="6" t="s">
        <v>143</v>
      </c>
      <c r="G2526" s="6" t="s">
        <v>26</v>
      </c>
      <c r="H2526" s="6" t="s">
        <v>160</v>
      </c>
      <c r="I2526" s="6" t="s">
        <v>56</v>
      </c>
      <c r="J2526" s="12" t="s">
        <v>6699</v>
      </c>
    </row>
    <row r="2527" spans="1:10" s="1" customFormat="1" x14ac:dyDescent="0.25">
      <c r="A2527" s="11">
        <v>44092</v>
      </c>
      <c r="B2527" s="6" t="s">
        <v>9</v>
      </c>
      <c r="C2527" s="3" t="str">
        <f t="shared" si="39"/>
        <v>0004416-35.2020.8.26.0026</v>
      </c>
      <c r="D2527" s="6" t="s">
        <v>6700</v>
      </c>
      <c r="E2527" s="6" t="s">
        <v>84</v>
      </c>
      <c r="F2527" s="6" t="s">
        <v>231</v>
      </c>
      <c r="G2527" s="6" t="s">
        <v>70</v>
      </c>
      <c r="H2527" s="6" t="s">
        <v>215</v>
      </c>
      <c r="I2527" s="6" t="s">
        <v>46</v>
      </c>
      <c r="J2527" s="12" t="s">
        <v>6701</v>
      </c>
    </row>
    <row r="2528" spans="1:10" s="1" customFormat="1" x14ac:dyDescent="0.25">
      <c r="A2528" s="11">
        <v>44092</v>
      </c>
      <c r="B2528" s="6" t="s">
        <v>9</v>
      </c>
      <c r="C2528" s="3" t="str">
        <f t="shared" si="39"/>
        <v>2175913-64.2020.8.26.0000</v>
      </c>
      <c r="D2528" s="6" t="s">
        <v>6723</v>
      </c>
      <c r="E2528" s="6" t="s">
        <v>18</v>
      </c>
      <c r="F2528" s="6" t="s">
        <v>21</v>
      </c>
      <c r="G2528" s="6" t="s">
        <v>24</v>
      </c>
      <c r="H2528" s="6" t="s">
        <v>252</v>
      </c>
      <c r="I2528" s="6" t="s">
        <v>195</v>
      </c>
      <c r="J2528" s="12" t="s">
        <v>650</v>
      </c>
    </row>
    <row r="2529" spans="1:10" s="1" customFormat="1" x14ac:dyDescent="0.25">
      <c r="A2529" s="11">
        <v>44092</v>
      </c>
      <c r="B2529" s="6" t="s">
        <v>9</v>
      </c>
      <c r="C2529" s="3" t="str">
        <f t="shared" si="39"/>
        <v>2149746-10.2020.8.26.0000</v>
      </c>
      <c r="D2529" s="6" t="s">
        <v>6737</v>
      </c>
      <c r="E2529" s="6" t="s">
        <v>18</v>
      </c>
      <c r="F2529" s="6" t="s">
        <v>21</v>
      </c>
      <c r="G2529" s="6" t="s">
        <v>220</v>
      </c>
      <c r="H2529" s="6" t="s">
        <v>242</v>
      </c>
      <c r="I2529" s="6" t="s">
        <v>43</v>
      </c>
      <c r="J2529" s="12" t="s">
        <v>6738</v>
      </c>
    </row>
    <row r="2530" spans="1:10" s="1" customFormat="1" x14ac:dyDescent="0.25">
      <c r="A2530" s="11">
        <v>44092</v>
      </c>
      <c r="B2530" s="6" t="s">
        <v>9</v>
      </c>
      <c r="C2530" s="3" t="str">
        <f t="shared" si="39"/>
        <v>2127363-38.2020.8.26.0000</v>
      </c>
      <c r="D2530" s="6" t="s">
        <v>6744</v>
      </c>
      <c r="E2530" s="6" t="s">
        <v>18</v>
      </c>
      <c r="F2530" s="6" t="s">
        <v>11</v>
      </c>
      <c r="G2530" s="6" t="s">
        <v>71</v>
      </c>
      <c r="H2530" s="6" t="s">
        <v>128</v>
      </c>
      <c r="I2530" s="6" t="s">
        <v>93</v>
      </c>
      <c r="J2530" s="12" t="s">
        <v>576</v>
      </c>
    </row>
    <row r="2531" spans="1:10" s="1" customFormat="1" x14ac:dyDescent="0.25">
      <c r="A2531" s="11">
        <v>44092</v>
      </c>
      <c r="B2531" s="6" t="s">
        <v>9</v>
      </c>
      <c r="C2531" s="3" t="str">
        <f t="shared" si="39"/>
        <v>2189697-11.2020.8.26.0000</v>
      </c>
      <c r="D2531" s="6" t="s">
        <v>6815</v>
      </c>
      <c r="E2531" s="6" t="s">
        <v>18</v>
      </c>
      <c r="F2531" s="6" t="s">
        <v>14</v>
      </c>
      <c r="G2531" s="6" t="s">
        <v>118</v>
      </c>
      <c r="H2531" s="6" t="s">
        <v>330</v>
      </c>
      <c r="I2531" s="6" t="s">
        <v>89</v>
      </c>
      <c r="J2531" s="12" t="s">
        <v>6816</v>
      </c>
    </row>
    <row r="2532" spans="1:10" s="1" customFormat="1" x14ac:dyDescent="0.25">
      <c r="A2532" s="11">
        <v>44092</v>
      </c>
      <c r="B2532" s="6" t="s">
        <v>9</v>
      </c>
      <c r="C2532" s="3" t="str">
        <f t="shared" si="39"/>
        <v>2069138-25.2020.8.26.0000</v>
      </c>
      <c r="D2532" s="6" t="s">
        <v>6833</v>
      </c>
      <c r="E2532" s="6" t="s">
        <v>18</v>
      </c>
      <c r="F2532" s="6" t="s">
        <v>47</v>
      </c>
      <c r="G2532" s="6" t="s">
        <v>24</v>
      </c>
      <c r="H2532" s="6" t="s">
        <v>261</v>
      </c>
      <c r="I2532" s="6" t="s">
        <v>93</v>
      </c>
      <c r="J2532" s="12" t="s">
        <v>6834</v>
      </c>
    </row>
    <row r="2533" spans="1:10" s="1" customFormat="1" x14ac:dyDescent="0.25">
      <c r="A2533" s="11">
        <v>44092</v>
      </c>
      <c r="B2533" s="6" t="s">
        <v>9</v>
      </c>
      <c r="C2533" s="3" t="str">
        <f t="shared" si="39"/>
        <v>0022553-46.2020.8.26.0000</v>
      </c>
      <c r="D2533" s="6" t="s">
        <v>6835</v>
      </c>
      <c r="E2533" s="6" t="s">
        <v>18</v>
      </c>
      <c r="F2533" s="6" t="s">
        <v>102</v>
      </c>
      <c r="G2533" s="6" t="s">
        <v>23</v>
      </c>
      <c r="H2533" s="6" t="s">
        <v>110</v>
      </c>
      <c r="I2533" s="6" t="s">
        <v>63</v>
      </c>
      <c r="J2533" s="12" t="s">
        <v>6836</v>
      </c>
    </row>
    <row r="2534" spans="1:10" s="1" customFormat="1" x14ac:dyDescent="0.25">
      <c r="A2534" s="11">
        <v>44092</v>
      </c>
      <c r="B2534" s="6" t="s">
        <v>9</v>
      </c>
      <c r="C2534" s="3" t="str">
        <f t="shared" si="39"/>
        <v>2077158-05.2020.8.26.0000</v>
      </c>
      <c r="D2534" s="6" t="s">
        <v>6843</v>
      </c>
      <c r="E2534" s="6" t="s">
        <v>18</v>
      </c>
      <c r="F2534" s="6" t="s">
        <v>21</v>
      </c>
      <c r="G2534" s="6" t="s">
        <v>50</v>
      </c>
      <c r="H2534" s="6" t="s">
        <v>359</v>
      </c>
      <c r="I2534" s="6" t="s">
        <v>69</v>
      </c>
      <c r="J2534" s="12" t="s">
        <v>576</v>
      </c>
    </row>
    <row r="2535" spans="1:10" s="1" customFormat="1" x14ac:dyDescent="0.25">
      <c r="A2535" s="11">
        <v>44092</v>
      </c>
      <c r="B2535" s="6" t="s">
        <v>9</v>
      </c>
      <c r="C2535" s="3" t="str">
        <f t="shared" si="39"/>
        <v>2201094-67.2020.8.26.0000</v>
      </c>
      <c r="D2535" s="6" t="s">
        <v>6849</v>
      </c>
      <c r="E2535" s="6" t="s">
        <v>18</v>
      </c>
      <c r="F2535" s="6" t="s">
        <v>45</v>
      </c>
      <c r="G2535" s="6" t="s">
        <v>409</v>
      </c>
      <c r="H2535" s="6" t="s">
        <v>16</v>
      </c>
      <c r="I2535" s="6" t="s">
        <v>17</v>
      </c>
      <c r="J2535" s="12" t="s">
        <v>576</v>
      </c>
    </row>
    <row r="2536" spans="1:10" s="1" customFormat="1" x14ac:dyDescent="0.25">
      <c r="A2536" s="11">
        <v>44092</v>
      </c>
      <c r="B2536" s="6" t="s">
        <v>25</v>
      </c>
      <c r="C2536" s="3" t="str">
        <f t="shared" si="39"/>
        <v>2224049-92.2020.8.26.0000</v>
      </c>
      <c r="D2536" s="6" t="s">
        <v>6914</v>
      </c>
      <c r="E2536" s="6" t="s">
        <v>18</v>
      </c>
      <c r="F2536" s="6" t="s">
        <v>147</v>
      </c>
      <c r="G2536" s="6" t="s">
        <v>214</v>
      </c>
      <c r="H2536" s="6" t="s">
        <v>125</v>
      </c>
      <c r="I2536" s="6" t="s">
        <v>69</v>
      </c>
      <c r="J2536" s="12" t="s">
        <v>576</v>
      </c>
    </row>
    <row r="2537" spans="1:10" s="1" customFormat="1" x14ac:dyDescent="0.25">
      <c r="A2537" s="11">
        <v>44092</v>
      </c>
      <c r="B2537" s="6" t="s">
        <v>25</v>
      </c>
      <c r="C2537" s="3" t="str">
        <f t="shared" si="39"/>
        <v>2083300-25.2020.8.26.0000</v>
      </c>
      <c r="D2537" s="6" t="s">
        <v>6934</v>
      </c>
      <c r="E2537" s="6" t="s">
        <v>18</v>
      </c>
      <c r="F2537" s="6" t="s">
        <v>11</v>
      </c>
      <c r="G2537" s="6" t="s">
        <v>148</v>
      </c>
      <c r="H2537" s="6" t="s">
        <v>168</v>
      </c>
      <c r="I2537" s="6" t="s">
        <v>31</v>
      </c>
      <c r="J2537" s="12" t="s">
        <v>576</v>
      </c>
    </row>
    <row r="2538" spans="1:10" s="1" customFormat="1" x14ac:dyDescent="0.25">
      <c r="A2538" s="11">
        <v>44092</v>
      </c>
      <c r="B2538" s="6" t="s">
        <v>25</v>
      </c>
      <c r="C2538" s="3" t="str">
        <f t="shared" si="39"/>
        <v>0027709-15.2020.8.26.0000</v>
      </c>
      <c r="D2538" s="6" t="s">
        <v>6940</v>
      </c>
      <c r="E2538" s="6" t="s">
        <v>18</v>
      </c>
      <c r="F2538" s="6" t="s">
        <v>21</v>
      </c>
      <c r="G2538" s="6" t="s">
        <v>70</v>
      </c>
      <c r="H2538" s="6" t="s">
        <v>136</v>
      </c>
      <c r="I2538" s="6" t="s">
        <v>65</v>
      </c>
      <c r="J2538" s="12" t="s">
        <v>576</v>
      </c>
    </row>
    <row r="2539" spans="1:10" s="1" customFormat="1" x14ac:dyDescent="0.25">
      <c r="A2539" s="11">
        <v>44092</v>
      </c>
      <c r="B2539" s="6" t="s">
        <v>25</v>
      </c>
      <c r="C2539" s="3" t="str">
        <f t="shared" si="39"/>
        <v>2222359-28.2020.8.26.0000</v>
      </c>
      <c r="D2539" s="6" t="s">
        <v>6974</v>
      </c>
      <c r="E2539" s="6" t="s">
        <v>18</v>
      </c>
      <c r="F2539" s="6" t="s">
        <v>19</v>
      </c>
      <c r="G2539" s="6" t="s">
        <v>24</v>
      </c>
      <c r="H2539" s="6" t="s">
        <v>265</v>
      </c>
      <c r="I2539" s="6" t="s">
        <v>195</v>
      </c>
      <c r="J2539" s="12" t="s">
        <v>576</v>
      </c>
    </row>
    <row r="2540" spans="1:10" s="1" customFormat="1" x14ac:dyDescent="0.25">
      <c r="A2540" s="11">
        <v>44092</v>
      </c>
      <c r="B2540" s="6" t="s">
        <v>25</v>
      </c>
      <c r="C2540" s="3" t="str">
        <f t="shared" si="39"/>
        <v>2083206-77.2020.8.26.0000</v>
      </c>
      <c r="D2540" s="6" t="s">
        <v>7007</v>
      </c>
      <c r="E2540" s="6" t="s">
        <v>18</v>
      </c>
      <c r="F2540" s="6" t="s">
        <v>57</v>
      </c>
      <c r="G2540" s="6" t="s">
        <v>114</v>
      </c>
      <c r="H2540" s="6" t="s">
        <v>168</v>
      </c>
      <c r="I2540" s="6" t="s">
        <v>31</v>
      </c>
      <c r="J2540" s="12" t="s">
        <v>576</v>
      </c>
    </row>
    <row r="2541" spans="1:10" s="1" customFormat="1" x14ac:dyDescent="0.25">
      <c r="A2541" s="11">
        <v>44092</v>
      </c>
      <c r="B2541" s="6" t="s">
        <v>25</v>
      </c>
      <c r="C2541" s="3" t="str">
        <f t="shared" si="39"/>
        <v>2217577-75.2020.8.26.0000</v>
      </c>
      <c r="D2541" s="6" t="s">
        <v>7016</v>
      </c>
      <c r="E2541" s="6" t="s">
        <v>18</v>
      </c>
      <c r="F2541" s="6" t="s">
        <v>29</v>
      </c>
      <c r="G2541" s="6" t="s">
        <v>75</v>
      </c>
      <c r="H2541" s="6" t="s">
        <v>36</v>
      </c>
      <c r="I2541" s="6" t="s">
        <v>17</v>
      </c>
      <c r="J2541" s="12" t="s">
        <v>576</v>
      </c>
    </row>
    <row r="2542" spans="1:10" s="1" customFormat="1" x14ac:dyDescent="0.25">
      <c r="A2542" s="11">
        <v>44093</v>
      </c>
      <c r="B2542" s="6" t="s">
        <v>9</v>
      </c>
      <c r="C2542" s="3" t="str">
        <f t="shared" si="39"/>
        <v>2115232-31.2020.8.26.0000</v>
      </c>
      <c r="D2542" s="6" t="s">
        <v>3993</v>
      </c>
      <c r="E2542" s="6" t="s">
        <v>18</v>
      </c>
      <c r="F2542" s="6" t="s">
        <v>52</v>
      </c>
      <c r="G2542" s="6" t="s">
        <v>24</v>
      </c>
      <c r="H2542" s="6" t="s">
        <v>183</v>
      </c>
      <c r="I2542" s="6" t="s">
        <v>17</v>
      </c>
      <c r="J2542" s="12" t="s">
        <v>576</v>
      </c>
    </row>
    <row r="2543" spans="1:10" s="1" customFormat="1" x14ac:dyDescent="0.25">
      <c r="A2543" s="11">
        <v>44093</v>
      </c>
      <c r="B2543" s="6" t="s">
        <v>9</v>
      </c>
      <c r="C2543" s="3" t="str">
        <f t="shared" si="39"/>
        <v>2170394-11.2020.8.26.0000</v>
      </c>
      <c r="D2543" s="6" t="s">
        <v>4007</v>
      </c>
      <c r="E2543" s="6" t="s">
        <v>18</v>
      </c>
      <c r="F2543" s="6" t="s">
        <v>267</v>
      </c>
      <c r="G2543" s="6" t="s">
        <v>186</v>
      </c>
      <c r="H2543" s="6" t="s">
        <v>183</v>
      </c>
      <c r="I2543" s="6" t="s">
        <v>17</v>
      </c>
      <c r="J2543" s="12" t="s">
        <v>576</v>
      </c>
    </row>
    <row r="2544" spans="1:10" s="1" customFormat="1" x14ac:dyDescent="0.25">
      <c r="A2544" s="11">
        <v>44093</v>
      </c>
      <c r="B2544" s="6" t="s">
        <v>9</v>
      </c>
      <c r="C2544" s="3" t="str">
        <f t="shared" si="39"/>
        <v>2184065-04.2020.8.26.0000</v>
      </c>
      <c r="D2544" s="6" t="s">
        <v>4032</v>
      </c>
      <c r="E2544" s="6" t="s">
        <v>18</v>
      </c>
      <c r="F2544" s="6" t="s">
        <v>29</v>
      </c>
      <c r="G2544" s="6" t="s">
        <v>312</v>
      </c>
      <c r="H2544" s="6" t="s">
        <v>183</v>
      </c>
      <c r="I2544" s="6" t="s">
        <v>17</v>
      </c>
      <c r="J2544" s="12" t="s">
        <v>576</v>
      </c>
    </row>
    <row r="2545" spans="1:10" s="1" customFormat="1" x14ac:dyDescent="0.25">
      <c r="A2545" s="11">
        <v>44093</v>
      </c>
      <c r="B2545" s="6" t="s">
        <v>9</v>
      </c>
      <c r="C2545" s="3" t="str">
        <f t="shared" si="39"/>
        <v>2209441-89.2020.8.26.0000</v>
      </c>
      <c r="D2545" s="6" t="s">
        <v>4169</v>
      </c>
      <c r="E2545" s="6" t="s">
        <v>18</v>
      </c>
      <c r="F2545" s="6" t="s">
        <v>21</v>
      </c>
      <c r="G2545" s="6" t="s">
        <v>204</v>
      </c>
      <c r="H2545" s="6" t="s">
        <v>126</v>
      </c>
      <c r="I2545" s="6" t="s">
        <v>56</v>
      </c>
      <c r="J2545" s="12" t="s">
        <v>4170</v>
      </c>
    </row>
    <row r="2546" spans="1:10" s="1" customFormat="1" x14ac:dyDescent="0.25">
      <c r="A2546" s="11">
        <v>44093</v>
      </c>
      <c r="B2546" s="6" t="s">
        <v>9</v>
      </c>
      <c r="C2546" s="3" t="str">
        <f t="shared" si="39"/>
        <v>2178040-72.2020.8.26.0000</v>
      </c>
      <c r="D2546" s="6" t="s">
        <v>4433</v>
      </c>
      <c r="E2546" s="6" t="s">
        <v>18</v>
      </c>
      <c r="F2546" s="6" t="s">
        <v>49</v>
      </c>
      <c r="G2546" s="6" t="s">
        <v>26</v>
      </c>
      <c r="H2546" s="6" t="s">
        <v>183</v>
      </c>
      <c r="I2546" s="6" t="s">
        <v>17</v>
      </c>
      <c r="J2546" s="12" t="s">
        <v>576</v>
      </c>
    </row>
    <row r="2547" spans="1:10" s="1" customFormat="1" x14ac:dyDescent="0.25">
      <c r="A2547" s="11">
        <v>44093</v>
      </c>
      <c r="B2547" s="6" t="s">
        <v>9</v>
      </c>
      <c r="C2547" s="3" t="str">
        <f t="shared" si="39"/>
        <v>2202609-40.2020.8.26.0000</v>
      </c>
      <c r="D2547" s="6" t="s">
        <v>4639</v>
      </c>
      <c r="E2547" s="6" t="s">
        <v>18</v>
      </c>
      <c r="F2547" s="6" t="s">
        <v>338</v>
      </c>
      <c r="G2547" s="6" t="s">
        <v>340</v>
      </c>
      <c r="H2547" s="6" t="s">
        <v>277</v>
      </c>
      <c r="I2547" s="6" t="s">
        <v>17</v>
      </c>
      <c r="J2547" s="12" t="s">
        <v>576</v>
      </c>
    </row>
    <row r="2548" spans="1:10" s="1" customFormat="1" x14ac:dyDescent="0.25">
      <c r="A2548" s="11">
        <v>44093</v>
      </c>
      <c r="B2548" s="6" t="s">
        <v>9</v>
      </c>
      <c r="C2548" s="3" t="str">
        <f t="shared" si="39"/>
        <v>2208767-14.2020.8.26.0000</v>
      </c>
      <c r="D2548" s="6" t="s">
        <v>5101</v>
      </c>
      <c r="E2548" s="6" t="s">
        <v>18</v>
      </c>
      <c r="F2548" s="6" t="s">
        <v>21</v>
      </c>
      <c r="G2548" s="6" t="s">
        <v>398</v>
      </c>
      <c r="H2548" s="6" t="s">
        <v>277</v>
      </c>
      <c r="I2548" s="6" t="s">
        <v>17</v>
      </c>
      <c r="J2548" s="12" t="s">
        <v>576</v>
      </c>
    </row>
    <row r="2549" spans="1:10" s="1" customFormat="1" x14ac:dyDescent="0.25">
      <c r="A2549" s="11">
        <v>44093</v>
      </c>
      <c r="B2549" s="6" t="s">
        <v>9</v>
      </c>
      <c r="C2549" s="3" t="str">
        <f t="shared" si="39"/>
        <v>0002310-73.2020.8.26.0520</v>
      </c>
      <c r="D2549" s="6" t="s">
        <v>5138</v>
      </c>
      <c r="E2549" s="6" t="s">
        <v>84</v>
      </c>
      <c r="F2549" s="6" t="s">
        <v>85</v>
      </c>
      <c r="G2549" s="6" t="s">
        <v>35</v>
      </c>
      <c r="H2549" s="6" t="s">
        <v>194</v>
      </c>
      <c r="I2549" s="6" t="s">
        <v>195</v>
      </c>
      <c r="J2549" s="12" t="s">
        <v>5139</v>
      </c>
    </row>
    <row r="2550" spans="1:10" s="1" customFormat="1" x14ac:dyDescent="0.25">
      <c r="A2550" s="11">
        <v>44093</v>
      </c>
      <c r="B2550" s="6" t="s">
        <v>9</v>
      </c>
      <c r="C2550" s="3" t="str">
        <f t="shared" si="39"/>
        <v>2172750-76.2020.8.26.0000</v>
      </c>
      <c r="D2550" s="6" t="s">
        <v>5160</v>
      </c>
      <c r="E2550" s="6" t="s">
        <v>18</v>
      </c>
      <c r="F2550" s="6" t="s">
        <v>267</v>
      </c>
      <c r="G2550" s="6" t="s">
        <v>159</v>
      </c>
      <c r="H2550" s="6" t="s">
        <v>183</v>
      </c>
      <c r="I2550" s="6" t="s">
        <v>17</v>
      </c>
      <c r="J2550" s="12" t="s">
        <v>576</v>
      </c>
    </row>
    <row r="2551" spans="1:10" s="1" customFormat="1" x14ac:dyDescent="0.25">
      <c r="A2551" s="11">
        <v>44093</v>
      </c>
      <c r="B2551" s="6" t="s">
        <v>9</v>
      </c>
      <c r="C2551" s="3" t="str">
        <f t="shared" si="39"/>
        <v>0003982-46.2020.8.26.0026</v>
      </c>
      <c r="D2551" s="6" t="s">
        <v>5404</v>
      </c>
      <c r="E2551" s="6" t="s">
        <v>84</v>
      </c>
      <c r="F2551" s="6" t="s">
        <v>143</v>
      </c>
      <c r="G2551" s="6" t="s">
        <v>33</v>
      </c>
      <c r="H2551" s="6" t="s">
        <v>194</v>
      </c>
      <c r="I2551" s="6" t="s">
        <v>195</v>
      </c>
      <c r="J2551" s="12" t="s">
        <v>5405</v>
      </c>
    </row>
    <row r="2552" spans="1:10" s="1" customFormat="1" x14ac:dyDescent="0.25">
      <c r="A2552" s="11">
        <v>44093</v>
      </c>
      <c r="B2552" s="6" t="s">
        <v>9</v>
      </c>
      <c r="C2552" s="3" t="str">
        <f t="shared" si="39"/>
        <v>2180677-93.2020.8.26.0000</v>
      </c>
      <c r="D2552" s="6" t="s">
        <v>5515</v>
      </c>
      <c r="E2552" s="6" t="s">
        <v>18</v>
      </c>
      <c r="F2552" s="6" t="s">
        <v>29</v>
      </c>
      <c r="G2552" s="6" t="s">
        <v>96</v>
      </c>
      <c r="H2552" s="6" t="s">
        <v>415</v>
      </c>
      <c r="I2552" s="6" t="s">
        <v>46</v>
      </c>
      <c r="J2552" s="12" t="s">
        <v>5516</v>
      </c>
    </row>
    <row r="2553" spans="1:10" s="1" customFormat="1" x14ac:dyDescent="0.25">
      <c r="A2553" s="11">
        <v>44093</v>
      </c>
      <c r="B2553" s="6" t="s">
        <v>9</v>
      </c>
      <c r="C2553" s="3" t="str">
        <f t="shared" si="39"/>
        <v>2177005-77.2020.8.26.0000</v>
      </c>
      <c r="D2553" s="6" t="s">
        <v>5802</v>
      </c>
      <c r="E2553" s="6" t="s">
        <v>18</v>
      </c>
      <c r="F2553" s="6" t="s">
        <v>21</v>
      </c>
      <c r="G2553" s="6" t="s">
        <v>106</v>
      </c>
      <c r="H2553" s="6" t="s">
        <v>183</v>
      </c>
      <c r="I2553" s="6" t="s">
        <v>17</v>
      </c>
      <c r="J2553" s="12" t="s">
        <v>576</v>
      </c>
    </row>
    <row r="2554" spans="1:10" s="1" customFormat="1" x14ac:dyDescent="0.25">
      <c r="A2554" s="11">
        <v>44093</v>
      </c>
      <c r="B2554" s="6" t="s">
        <v>9</v>
      </c>
      <c r="C2554" s="3" t="str">
        <f t="shared" si="39"/>
        <v>2186242-38.2020.8.26.0000</v>
      </c>
      <c r="D2554" s="6" t="s">
        <v>5882</v>
      </c>
      <c r="E2554" s="6" t="s">
        <v>18</v>
      </c>
      <c r="F2554" s="6" t="s">
        <v>52</v>
      </c>
      <c r="G2554" s="6" t="s">
        <v>22</v>
      </c>
      <c r="H2554" s="6" t="s">
        <v>183</v>
      </c>
      <c r="I2554" s="6" t="s">
        <v>17</v>
      </c>
      <c r="J2554" s="12" t="s">
        <v>576</v>
      </c>
    </row>
    <row r="2555" spans="1:10" s="1" customFormat="1" x14ac:dyDescent="0.25">
      <c r="A2555" s="11">
        <v>44093</v>
      </c>
      <c r="B2555" s="6" t="s">
        <v>9</v>
      </c>
      <c r="C2555" s="3" t="str">
        <f t="shared" si="39"/>
        <v>2181693-82.2020.8.26.0000</v>
      </c>
      <c r="D2555" s="6" t="s">
        <v>6156</v>
      </c>
      <c r="E2555" s="6" t="s">
        <v>18</v>
      </c>
      <c r="F2555" s="6" t="s">
        <v>19</v>
      </c>
      <c r="G2555" s="6" t="s">
        <v>24</v>
      </c>
      <c r="H2555" s="6" t="s">
        <v>183</v>
      </c>
      <c r="I2555" s="6" t="s">
        <v>17</v>
      </c>
      <c r="J2555" s="12" t="s">
        <v>576</v>
      </c>
    </row>
    <row r="2556" spans="1:10" s="1" customFormat="1" x14ac:dyDescent="0.25">
      <c r="A2556" s="11">
        <v>44093</v>
      </c>
      <c r="B2556" s="6" t="s">
        <v>9</v>
      </c>
      <c r="C2556" s="3" t="str">
        <f t="shared" si="39"/>
        <v>2168616-06.2020.8.26.0000</v>
      </c>
      <c r="D2556" s="6" t="s">
        <v>6236</v>
      </c>
      <c r="E2556" s="6" t="s">
        <v>18</v>
      </c>
      <c r="F2556" s="6" t="s">
        <v>19</v>
      </c>
      <c r="G2556" s="6" t="s">
        <v>24</v>
      </c>
      <c r="H2556" s="6" t="s">
        <v>183</v>
      </c>
      <c r="I2556" s="6" t="s">
        <v>17</v>
      </c>
      <c r="J2556" s="12" t="s">
        <v>576</v>
      </c>
    </row>
    <row r="2557" spans="1:10" s="1" customFormat="1" x14ac:dyDescent="0.25">
      <c r="A2557" s="11">
        <v>44093</v>
      </c>
      <c r="B2557" s="6" t="s">
        <v>9</v>
      </c>
      <c r="C2557" s="3" t="str">
        <f t="shared" si="39"/>
        <v>2155337-50.2020.8.26.0000</v>
      </c>
      <c r="D2557" s="6" t="s">
        <v>6348</v>
      </c>
      <c r="E2557" s="6" t="s">
        <v>18</v>
      </c>
      <c r="F2557" s="6" t="s">
        <v>52</v>
      </c>
      <c r="G2557" s="6" t="s">
        <v>39</v>
      </c>
      <c r="H2557" s="6" t="s">
        <v>183</v>
      </c>
      <c r="I2557" s="6" t="s">
        <v>17</v>
      </c>
      <c r="J2557" s="12" t="s">
        <v>576</v>
      </c>
    </row>
    <row r="2558" spans="1:10" s="1" customFormat="1" x14ac:dyDescent="0.25">
      <c r="A2558" s="11">
        <v>44093</v>
      </c>
      <c r="B2558" s="6" t="s">
        <v>9</v>
      </c>
      <c r="C2558" s="3" t="str">
        <f t="shared" si="39"/>
        <v>2196955-72.2020.8.26.0000</v>
      </c>
      <c r="D2558" s="6" t="s">
        <v>6819</v>
      </c>
      <c r="E2558" s="6" t="s">
        <v>18</v>
      </c>
      <c r="F2558" s="6" t="s">
        <v>29</v>
      </c>
      <c r="G2558" s="6" t="s">
        <v>24</v>
      </c>
      <c r="H2558" s="6" t="s">
        <v>277</v>
      </c>
      <c r="I2558" s="6" t="s">
        <v>17</v>
      </c>
      <c r="J2558" s="12" t="s">
        <v>576</v>
      </c>
    </row>
    <row r="2559" spans="1:10" s="1" customFormat="1" x14ac:dyDescent="0.25">
      <c r="A2559" s="11">
        <v>44093</v>
      </c>
      <c r="B2559" s="6" t="s">
        <v>9</v>
      </c>
      <c r="C2559" s="3" t="str">
        <f t="shared" si="39"/>
        <v>2205920-39.2020.8.26.0000</v>
      </c>
      <c r="D2559" s="6" t="s">
        <v>6837</v>
      </c>
      <c r="E2559" s="6" t="s">
        <v>18</v>
      </c>
      <c r="F2559" s="6" t="s">
        <v>11</v>
      </c>
      <c r="G2559" s="6" t="s">
        <v>37</v>
      </c>
      <c r="H2559" s="6" t="s">
        <v>277</v>
      </c>
      <c r="I2559" s="6" t="s">
        <v>17</v>
      </c>
      <c r="J2559" s="12" t="s">
        <v>576</v>
      </c>
    </row>
    <row r="2560" spans="1:10" s="1" customFormat="1" x14ac:dyDescent="0.25">
      <c r="A2560" s="11">
        <v>44093</v>
      </c>
      <c r="B2560" s="6" t="s">
        <v>25</v>
      </c>
      <c r="C2560" s="3" t="str">
        <f t="shared" si="39"/>
        <v>2224679-51.2020.8.26.0000</v>
      </c>
      <c r="D2560" s="6" t="s">
        <v>7035</v>
      </c>
      <c r="E2560" s="6" t="s">
        <v>18</v>
      </c>
      <c r="F2560" s="6" t="s">
        <v>21</v>
      </c>
      <c r="G2560" s="6" t="s">
        <v>24</v>
      </c>
      <c r="H2560" s="6" t="s">
        <v>36</v>
      </c>
      <c r="I2560" s="6" t="s">
        <v>17</v>
      </c>
      <c r="J2560" s="12" t="s">
        <v>576</v>
      </c>
    </row>
    <row r="2561" spans="1:10" s="1" customFormat="1" x14ac:dyDescent="0.25">
      <c r="A2561" s="11">
        <v>44094</v>
      </c>
      <c r="B2561" s="6" t="s">
        <v>9</v>
      </c>
      <c r="C2561" s="3" t="str">
        <f t="shared" si="39"/>
        <v>2183037-98.2020.8.26.0000</v>
      </c>
      <c r="D2561" s="6" t="s">
        <v>3878</v>
      </c>
      <c r="E2561" s="6" t="s">
        <v>18</v>
      </c>
      <c r="F2561" s="6" t="s">
        <v>21</v>
      </c>
      <c r="G2561" s="6" t="s">
        <v>96</v>
      </c>
      <c r="H2561" s="6" t="s">
        <v>291</v>
      </c>
      <c r="I2561" s="6" t="s">
        <v>53</v>
      </c>
      <c r="J2561" s="12" t="s">
        <v>3879</v>
      </c>
    </row>
    <row r="2562" spans="1:10" s="1" customFormat="1" x14ac:dyDescent="0.25">
      <c r="A2562" s="11">
        <v>44094</v>
      </c>
      <c r="B2562" s="6" t="s">
        <v>9</v>
      </c>
      <c r="C2562" s="3" t="str">
        <f t="shared" si="39"/>
        <v>2214770-82.2020.8.26.0000</v>
      </c>
      <c r="D2562" s="6" t="s">
        <v>4033</v>
      </c>
      <c r="E2562" s="6" t="s">
        <v>18</v>
      </c>
      <c r="F2562" s="6" t="s">
        <v>338</v>
      </c>
      <c r="G2562" s="6" t="s">
        <v>24</v>
      </c>
      <c r="H2562" s="6" t="s">
        <v>132</v>
      </c>
      <c r="I2562" s="6" t="s">
        <v>13</v>
      </c>
      <c r="J2562" s="12" t="s">
        <v>576</v>
      </c>
    </row>
    <row r="2563" spans="1:10" s="1" customFormat="1" x14ac:dyDescent="0.25">
      <c r="A2563" s="11">
        <v>44094</v>
      </c>
      <c r="B2563" s="6" t="s">
        <v>9</v>
      </c>
      <c r="C2563" s="3" t="str">
        <f t="shared" ref="C2563:C2626" si="40">HYPERLINK("https://esaj.tjsp.jus.br/cjsg/resultadoSimples.do?conversationId=&amp;nuProcOrigem="&amp;D2563&amp;"&amp;nuRegistro=",D2563)</f>
        <v>2163719-32.2020.8.26.0000</v>
      </c>
      <c r="D2563" s="6" t="s">
        <v>4138</v>
      </c>
      <c r="E2563" s="6" t="s">
        <v>18</v>
      </c>
      <c r="F2563" s="6" t="s">
        <v>57</v>
      </c>
      <c r="G2563" s="6" t="s">
        <v>24</v>
      </c>
      <c r="H2563" s="6" t="s">
        <v>291</v>
      </c>
      <c r="I2563" s="6" t="s">
        <v>53</v>
      </c>
      <c r="J2563" s="12" t="s">
        <v>4139</v>
      </c>
    </row>
    <row r="2564" spans="1:10" s="1" customFormat="1" x14ac:dyDescent="0.25">
      <c r="A2564" s="11">
        <v>44094</v>
      </c>
      <c r="B2564" s="6" t="s">
        <v>9</v>
      </c>
      <c r="C2564" s="3" t="str">
        <f t="shared" si="40"/>
        <v>1510504-88.2020.8.26.0228</v>
      </c>
      <c r="D2564" s="6" t="s">
        <v>4157</v>
      </c>
      <c r="E2564" s="6" t="s">
        <v>10</v>
      </c>
      <c r="F2564" s="6" t="s">
        <v>21</v>
      </c>
      <c r="G2564" s="6" t="s">
        <v>24</v>
      </c>
      <c r="H2564" s="6" t="s">
        <v>132</v>
      </c>
      <c r="I2564" s="6" t="s">
        <v>13</v>
      </c>
      <c r="J2564" s="12" t="s">
        <v>576</v>
      </c>
    </row>
    <row r="2565" spans="1:10" s="1" customFormat="1" x14ac:dyDescent="0.25">
      <c r="A2565" s="11">
        <v>44094</v>
      </c>
      <c r="B2565" s="6" t="s">
        <v>9</v>
      </c>
      <c r="C2565" s="3" t="str">
        <f t="shared" si="40"/>
        <v>2174929-80.2020.8.26.0000</v>
      </c>
      <c r="D2565" s="6" t="s">
        <v>4174</v>
      </c>
      <c r="E2565" s="6" t="s">
        <v>18</v>
      </c>
      <c r="F2565" s="6" t="s">
        <v>42</v>
      </c>
      <c r="G2565" s="6" t="s">
        <v>259</v>
      </c>
      <c r="H2565" s="6" t="s">
        <v>291</v>
      </c>
      <c r="I2565" s="6" t="s">
        <v>53</v>
      </c>
      <c r="J2565" s="12" t="s">
        <v>687</v>
      </c>
    </row>
    <row r="2566" spans="1:10" s="1" customFormat="1" x14ac:dyDescent="0.25">
      <c r="A2566" s="11">
        <v>44094</v>
      </c>
      <c r="B2566" s="6" t="s">
        <v>9</v>
      </c>
      <c r="C2566" s="3" t="str">
        <f t="shared" si="40"/>
        <v>0003066-79.2020.8.26.0521</v>
      </c>
      <c r="D2566" s="6" t="s">
        <v>4263</v>
      </c>
      <c r="E2566" s="6" t="s">
        <v>84</v>
      </c>
      <c r="F2566" s="6" t="s">
        <v>231</v>
      </c>
      <c r="G2566" s="6" t="s">
        <v>23</v>
      </c>
      <c r="H2566" s="6" t="s">
        <v>12</v>
      </c>
      <c r="I2566" s="6" t="s">
        <v>13</v>
      </c>
      <c r="J2566" s="12" t="s">
        <v>4264</v>
      </c>
    </row>
    <row r="2567" spans="1:10" s="1" customFormat="1" x14ac:dyDescent="0.25">
      <c r="A2567" s="11">
        <v>44094</v>
      </c>
      <c r="B2567" s="6" t="s">
        <v>9</v>
      </c>
      <c r="C2567" s="3" t="str">
        <f t="shared" si="40"/>
        <v>2205110-64.2020.8.26.0000</v>
      </c>
      <c r="D2567" s="6" t="s">
        <v>4307</v>
      </c>
      <c r="E2567" s="6" t="s">
        <v>18</v>
      </c>
      <c r="F2567" s="6" t="s">
        <v>21</v>
      </c>
      <c r="G2567" s="6" t="s">
        <v>97</v>
      </c>
      <c r="H2567" s="6" t="s">
        <v>59</v>
      </c>
      <c r="I2567" s="6" t="s">
        <v>13</v>
      </c>
      <c r="J2567" s="12" t="s">
        <v>576</v>
      </c>
    </row>
    <row r="2568" spans="1:10" s="1" customFormat="1" x14ac:dyDescent="0.25">
      <c r="A2568" s="11">
        <v>44094</v>
      </c>
      <c r="B2568" s="6" t="s">
        <v>9</v>
      </c>
      <c r="C2568" s="3" t="str">
        <f t="shared" si="40"/>
        <v>2145382-92.2020.8.26.0000</v>
      </c>
      <c r="D2568" s="6" t="s">
        <v>4603</v>
      </c>
      <c r="E2568" s="6" t="s">
        <v>18</v>
      </c>
      <c r="F2568" s="6" t="s">
        <v>47</v>
      </c>
      <c r="G2568" s="6" t="s">
        <v>75</v>
      </c>
      <c r="H2568" s="6" t="s">
        <v>291</v>
      </c>
      <c r="I2568" s="6" t="s">
        <v>53</v>
      </c>
      <c r="J2568" s="12" t="s">
        <v>4604</v>
      </c>
    </row>
    <row r="2569" spans="1:10" s="1" customFormat="1" x14ac:dyDescent="0.25">
      <c r="A2569" s="11">
        <v>44094</v>
      </c>
      <c r="B2569" s="6" t="s">
        <v>9</v>
      </c>
      <c r="C2569" s="3" t="str">
        <f t="shared" si="40"/>
        <v>2153950-97.2020.8.26.0000</v>
      </c>
      <c r="D2569" s="6" t="s">
        <v>4629</v>
      </c>
      <c r="E2569" s="6" t="s">
        <v>18</v>
      </c>
      <c r="F2569" s="6" t="s">
        <v>47</v>
      </c>
      <c r="G2569" s="6" t="s">
        <v>24</v>
      </c>
      <c r="H2569" s="6" t="s">
        <v>291</v>
      </c>
      <c r="I2569" s="6" t="s">
        <v>53</v>
      </c>
      <c r="J2569" s="12" t="s">
        <v>4630</v>
      </c>
    </row>
    <row r="2570" spans="1:10" s="1" customFormat="1" x14ac:dyDescent="0.25">
      <c r="A2570" s="11">
        <v>44094</v>
      </c>
      <c r="B2570" s="6" t="s">
        <v>9</v>
      </c>
      <c r="C2570" s="3" t="str">
        <f t="shared" si="40"/>
        <v>2182681-06.2020.8.26.0000</v>
      </c>
      <c r="D2570" s="6" t="s">
        <v>4878</v>
      </c>
      <c r="E2570" s="6" t="s">
        <v>18</v>
      </c>
      <c r="F2570" s="6" t="s">
        <v>21</v>
      </c>
      <c r="G2570" s="6" t="s">
        <v>35</v>
      </c>
      <c r="H2570" s="6" t="s">
        <v>40</v>
      </c>
      <c r="I2570" s="6" t="s">
        <v>43</v>
      </c>
      <c r="J2570" s="12" t="s">
        <v>4879</v>
      </c>
    </row>
    <row r="2571" spans="1:10" s="1" customFormat="1" x14ac:dyDescent="0.25">
      <c r="A2571" s="11">
        <v>44094</v>
      </c>
      <c r="B2571" s="6" t="s">
        <v>9</v>
      </c>
      <c r="C2571" s="3" t="str">
        <f t="shared" si="40"/>
        <v>2164014-69.2020.8.26.0000</v>
      </c>
      <c r="D2571" s="6" t="s">
        <v>5020</v>
      </c>
      <c r="E2571" s="6" t="s">
        <v>18</v>
      </c>
      <c r="F2571" s="6" t="s">
        <v>45</v>
      </c>
      <c r="G2571" s="6" t="s">
        <v>58</v>
      </c>
      <c r="H2571" s="6" t="s">
        <v>59</v>
      </c>
      <c r="I2571" s="6" t="s">
        <v>13</v>
      </c>
      <c r="J2571" s="12" t="s">
        <v>576</v>
      </c>
    </row>
    <row r="2572" spans="1:10" s="1" customFormat="1" x14ac:dyDescent="0.25">
      <c r="A2572" s="11">
        <v>44094</v>
      </c>
      <c r="B2572" s="6" t="s">
        <v>9</v>
      </c>
      <c r="C2572" s="3" t="str">
        <f t="shared" si="40"/>
        <v>1527758-11.2019.8.26.0228</v>
      </c>
      <c r="D2572" s="6" t="s">
        <v>5063</v>
      </c>
      <c r="E2572" s="6" t="s">
        <v>10</v>
      </c>
      <c r="F2572" s="6" t="s">
        <v>76</v>
      </c>
      <c r="G2572" s="6" t="s">
        <v>24</v>
      </c>
      <c r="H2572" s="6" t="s">
        <v>132</v>
      </c>
      <c r="I2572" s="6" t="s">
        <v>13</v>
      </c>
      <c r="J2572" s="12" t="s">
        <v>576</v>
      </c>
    </row>
    <row r="2573" spans="1:10" s="1" customFormat="1" x14ac:dyDescent="0.25">
      <c r="A2573" s="11">
        <v>44094</v>
      </c>
      <c r="B2573" s="6" t="s">
        <v>9</v>
      </c>
      <c r="C2573" s="3" t="str">
        <f t="shared" si="40"/>
        <v>2174134-74.2020.8.26.0000</v>
      </c>
      <c r="D2573" s="6" t="s">
        <v>5175</v>
      </c>
      <c r="E2573" s="6" t="s">
        <v>18</v>
      </c>
      <c r="F2573" s="6" t="s">
        <v>47</v>
      </c>
      <c r="G2573" s="6" t="s">
        <v>253</v>
      </c>
      <c r="H2573" s="6" t="s">
        <v>291</v>
      </c>
      <c r="I2573" s="6" t="s">
        <v>53</v>
      </c>
      <c r="J2573" s="12" t="s">
        <v>5176</v>
      </c>
    </row>
    <row r="2574" spans="1:10" s="1" customFormat="1" x14ac:dyDescent="0.25">
      <c r="A2574" s="11">
        <v>44094</v>
      </c>
      <c r="B2574" s="6" t="s">
        <v>9</v>
      </c>
      <c r="C2574" s="3" t="str">
        <f t="shared" si="40"/>
        <v>2144781-86.2020.8.26.0000</v>
      </c>
      <c r="D2574" s="6" t="s">
        <v>5271</v>
      </c>
      <c r="E2574" s="6" t="s">
        <v>18</v>
      </c>
      <c r="F2574" s="6" t="s">
        <v>404</v>
      </c>
      <c r="G2574" s="6" t="s">
        <v>365</v>
      </c>
      <c r="H2574" s="6" t="s">
        <v>291</v>
      </c>
      <c r="I2574" s="6" t="s">
        <v>53</v>
      </c>
      <c r="J2574" s="12" t="s">
        <v>5272</v>
      </c>
    </row>
    <row r="2575" spans="1:10" s="1" customFormat="1" x14ac:dyDescent="0.25">
      <c r="A2575" s="11">
        <v>44094</v>
      </c>
      <c r="B2575" s="6" t="s">
        <v>9</v>
      </c>
      <c r="C2575" s="3" t="str">
        <f t="shared" si="40"/>
        <v>2201836-92.2020.8.26.0000</v>
      </c>
      <c r="D2575" s="6" t="s">
        <v>5389</v>
      </c>
      <c r="E2575" s="6" t="s">
        <v>18</v>
      </c>
      <c r="F2575" s="6" t="s">
        <v>76</v>
      </c>
      <c r="G2575" s="6" t="s">
        <v>289</v>
      </c>
      <c r="H2575" s="6" t="s">
        <v>132</v>
      </c>
      <c r="I2575" s="6" t="s">
        <v>13</v>
      </c>
      <c r="J2575" s="12" t="s">
        <v>576</v>
      </c>
    </row>
    <row r="2576" spans="1:10" s="1" customFormat="1" x14ac:dyDescent="0.25">
      <c r="A2576" s="11">
        <v>44094</v>
      </c>
      <c r="B2576" s="6" t="s">
        <v>9</v>
      </c>
      <c r="C2576" s="3" t="str">
        <f t="shared" si="40"/>
        <v>2179264-45.2020.8.26.0000</v>
      </c>
      <c r="D2576" s="6" t="s">
        <v>5701</v>
      </c>
      <c r="E2576" s="6" t="s">
        <v>18</v>
      </c>
      <c r="F2576" s="6" t="s">
        <v>21</v>
      </c>
      <c r="G2576" s="6" t="s">
        <v>34</v>
      </c>
      <c r="H2576" s="6" t="s">
        <v>291</v>
      </c>
      <c r="I2576" s="6" t="s">
        <v>53</v>
      </c>
      <c r="J2576" s="12" t="s">
        <v>5702</v>
      </c>
    </row>
    <row r="2577" spans="1:10" s="1" customFormat="1" x14ac:dyDescent="0.25">
      <c r="A2577" s="11">
        <v>44094</v>
      </c>
      <c r="B2577" s="6" t="s">
        <v>9</v>
      </c>
      <c r="C2577" s="3" t="str">
        <f t="shared" si="40"/>
        <v>2174625-81.2020.8.26.0000</v>
      </c>
      <c r="D2577" s="6" t="s">
        <v>5756</v>
      </c>
      <c r="E2577" s="6" t="s">
        <v>18</v>
      </c>
      <c r="F2577" s="6" t="s">
        <v>21</v>
      </c>
      <c r="G2577" s="6" t="s">
        <v>96</v>
      </c>
      <c r="H2577" s="6" t="s">
        <v>291</v>
      </c>
      <c r="I2577" s="6" t="s">
        <v>53</v>
      </c>
      <c r="J2577" s="12" t="s">
        <v>5757</v>
      </c>
    </row>
    <row r="2578" spans="1:10" s="1" customFormat="1" x14ac:dyDescent="0.25">
      <c r="A2578" s="11">
        <v>44094</v>
      </c>
      <c r="B2578" s="6" t="s">
        <v>9</v>
      </c>
      <c r="C2578" s="3" t="str">
        <f t="shared" si="40"/>
        <v>2176944-22.2020.8.26.0000</v>
      </c>
      <c r="D2578" s="6" t="s">
        <v>6127</v>
      </c>
      <c r="E2578" s="6" t="s">
        <v>18</v>
      </c>
      <c r="F2578" s="6" t="s">
        <v>76</v>
      </c>
      <c r="G2578" s="6" t="s">
        <v>50</v>
      </c>
      <c r="H2578" s="6" t="s">
        <v>291</v>
      </c>
      <c r="I2578" s="6" t="s">
        <v>53</v>
      </c>
      <c r="J2578" s="12" t="s">
        <v>6128</v>
      </c>
    </row>
    <row r="2579" spans="1:10" s="1" customFormat="1" x14ac:dyDescent="0.25">
      <c r="A2579" s="11">
        <v>44094</v>
      </c>
      <c r="B2579" s="6" t="s">
        <v>9</v>
      </c>
      <c r="C2579" s="3" t="str">
        <f t="shared" si="40"/>
        <v>2177698-61.2020.8.26.0000</v>
      </c>
      <c r="D2579" s="6" t="s">
        <v>6501</v>
      </c>
      <c r="E2579" s="6" t="s">
        <v>18</v>
      </c>
      <c r="F2579" s="6" t="s">
        <v>54</v>
      </c>
      <c r="G2579" s="6" t="s">
        <v>176</v>
      </c>
      <c r="H2579" s="6" t="s">
        <v>291</v>
      </c>
      <c r="I2579" s="6" t="s">
        <v>53</v>
      </c>
      <c r="J2579" s="12" t="s">
        <v>576</v>
      </c>
    </row>
    <row r="2580" spans="1:10" s="1" customFormat="1" x14ac:dyDescent="0.25">
      <c r="A2580" s="11">
        <v>44094</v>
      </c>
      <c r="B2580" s="6" t="s">
        <v>9</v>
      </c>
      <c r="C2580" s="3" t="str">
        <f t="shared" si="40"/>
        <v>0004088-14.2020.8.26.0606</v>
      </c>
      <c r="D2580" s="6" t="s">
        <v>6681</v>
      </c>
      <c r="E2580" s="6" t="s">
        <v>84</v>
      </c>
      <c r="F2580" s="6" t="s">
        <v>143</v>
      </c>
      <c r="G2580" s="6" t="s">
        <v>71</v>
      </c>
      <c r="H2580" s="6" t="s">
        <v>59</v>
      </c>
      <c r="I2580" s="6" t="s">
        <v>13</v>
      </c>
      <c r="J2580" s="12" t="s">
        <v>576</v>
      </c>
    </row>
    <row r="2581" spans="1:10" s="1" customFormat="1" x14ac:dyDescent="0.25">
      <c r="A2581" s="11">
        <v>44094</v>
      </c>
      <c r="B2581" s="6" t="s">
        <v>9</v>
      </c>
      <c r="C2581" s="3" t="str">
        <f t="shared" si="40"/>
        <v>2179575-36.2020.8.26.0000</v>
      </c>
      <c r="D2581" s="6" t="s">
        <v>6720</v>
      </c>
      <c r="E2581" s="6" t="s">
        <v>18</v>
      </c>
      <c r="F2581" s="6" t="s">
        <v>21</v>
      </c>
      <c r="G2581" s="6" t="s">
        <v>23</v>
      </c>
      <c r="H2581" s="6" t="s">
        <v>291</v>
      </c>
      <c r="I2581" s="6" t="s">
        <v>53</v>
      </c>
      <c r="J2581" s="12" t="s">
        <v>6721</v>
      </c>
    </row>
    <row r="2582" spans="1:10" s="1" customFormat="1" x14ac:dyDescent="0.25">
      <c r="A2582" s="11">
        <v>44094</v>
      </c>
      <c r="B2582" s="6" t="s">
        <v>9</v>
      </c>
      <c r="C2582" s="3" t="str">
        <f t="shared" si="40"/>
        <v>2182713-11.2020.8.26.0000</v>
      </c>
      <c r="D2582" s="6" t="s">
        <v>6788</v>
      </c>
      <c r="E2582" s="6" t="s">
        <v>18</v>
      </c>
      <c r="F2582" s="6" t="s">
        <v>21</v>
      </c>
      <c r="G2582" s="6" t="s">
        <v>35</v>
      </c>
      <c r="H2582" s="6" t="s">
        <v>40</v>
      </c>
      <c r="I2582" s="6" t="s">
        <v>43</v>
      </c>
      <c r="J2582" s="12" t="s">
        <v>6789</v>
      </c>
    </row>
    <row r="2583" spans="1:10" s="1" customFormat="1" x14ac:dyDescent="0.25">
      <c r="A2583" s="11">
        <v>44094</v>
      </c>
      <c r="B2583" s="6" t="s">
        <v>25</v>
      </c>
      <c r="C2583" s="3" t="str">
        <f t="shared" si="40"/>
        <v>2225785-48.2020.8.26.0000</v>
      </c>
      <c r="D2583" s="6" t="s">
        <v>6954</v>
      </c>
      <c r="E2583" s="6" t="s">
        <v>18</v>
      </c>
      <c r="F2583" s="6" t="s">
        <v>452</v>
      </c>
      <c r="G2583" s="6" t="s">
        <v>37</v>
      </c>
      <c r="H2583" s="6" t="s">
        <v>242</v>
      </c>
      <c r="I2583" s="6" t="s">
        <v>534</v>
      </c>
      <c r="J2583" s="12" t="s">
        <v>576</v>
      </c>
    </row>
    <row r="2584" spans="1:10" s="1" customFormat="1" x14ac:dyDescent="0.25">
      <c r="A2584" s="11">
        <v>44095</v>
      </c>
      <c r="B2584" s="6" t="s">
        <v>9</v>
      </c>
      <c r="C2584" s="3" t="str">
        <f t="shared" si="40"/>
        <v>2180042-15.2020.8.26.0000</v>
      </c>
      <c r="D2584" s="6" t="s">
        <v>3872</v>
      </c>
      <c r="E2584" s="6" t="s">
        <v>438</v>
      </c>
      <c r="F2584" s="6" t="s">
        <v>102</v>
      </c>
      <c r="G2584" s="6" t="s">
        <v>96</v>
      </c>
      <c r="H2584" s="6" t="s">
        <v>313</v>
      </c>
      <c r="I2584" s="6" t="s">
        <v>46</v>
      </c>
      <c r="J2584" s="12" t="s">
        <v>3873</v>
      </c>
    </row>
    <row r="2585" spans="1:10" s="1" customFormat="1" x14ac:dyDescent="0.25">
      <c r="A2585" s="11">
        <v>44095</v>
      </c>
      <c r="B2585" s="6" t="s">
        <v>9</v>
      </c>
      <c r="C2585" s="3" t="str">
        <f t="shared" si="40"/>
        <v>2153747-38.2020.8.26.0000</v>
      </c>
      <c r="D2585" s="6" t="s">
        <v>3882</v>
      </c>
      <c r="E2585" s="6" t="s">
        <v>18</v>
      </c>
      <c r="F2585" s="6" t="s">
        <v>52</v>
      </c>
      <c r="G2585" s="6" t="s">
        <v>75</v>
      </c>
      <c r="H2585" s="6" t="s">
        <v>343</v>
      </c>
      <c r="I2585" s="6" t="s">
        <v>43</v>
      </c>
      <c r="J2585" s="12" t="s">
        <v>3883</v>
      </c>
    </row>
    <row r="2586" spans="1:10" s="1" customFormat="1" x14ac:dyDescent="0.25">
      <c r="A2586" s="11">
        <v>44095</v>
      </c>
      <c r="B2586" s="6" t="s">
        <v>9</v>
      </c>
      <c r="C2586" s="3" t="str">
        <f t="shared" si="40"/>
        <v>2208023-19.2020.8.26.0000</v>
      </c>
      <c r="D2586" s="6" t="s">
        <v>3886</v>
      </c>
      <c r="E2586" s="6" t="s">
        <v>18</v>
      </c>
      <c r="F2586" s="6" t="s">
        <v>21</v>
      </c>
      <c r="G2586" s="6" t="s">
        <v>24</v>
      </c>
      <c r="H2586" s="6" t="s">
        <v>255</v>
      </c>
      <c r="I2586" s="6" t="s">
        <v>93</v>
      </c>
      <c r="J2586" s="12" t="s">
        <v>3887</v>
      </c>
    </row>
    <row r="2587" spans="1:10" s="1" customFormat="1" x14ac:dyDescent="0.25">
      <c r="A2587" s="11">
        <v>44095</v>
      </c>
      <c r="B2587" s="6" t="s">
        <v>9</v>
      </c>
      <c r="C2587" s="3" t="str">
        <f t="shared" si="40"/>
        <v>2198099-81.2020.8.26.0000</v>
      </c>
      <c r="D2587" s="6" t="s">
        <v>3914</v>
      </c>
      <c r="E2587" s="6" t="s">
        <v>18</v>
      </c>
      <c r="F2587" s="6" t="s">
        <v>21</v>
      </c>
      <c r="G2587" s="6" t="s">
        <v>361</v>
      </c>
      <c r="H2587" s="6" t="s">
        <v>104</v>
      </c>
      <c r="I2587" s="6" t="s">
        <v>46</v>
      </c>
      <c r="J2587" s="12" t="s">
        <v>3915</v>
      </c>
    </row>
    <row r="2588" spans="1:10" s="1" customFormat="1" x14ac:dyDescent="0.25">
      <c r="A2588" s="11">
        <v>44095</v>
      </c>
      <c r="B2588" s="6" t="s">
        <v>9</v>
      </c>
      <c r="C2588" s="3" t="str">
        <f t="shared" si="40"/>
        <v>1501265-36.2019.8.26.0603</v>
      </c>
      <c r="D2588" s="6" t="s">
        <v>3916</v>
      </c>
      <c r="E2588" s="6" t="s">
        <v>10</v>
      </c>
      <c r="F2588" s="6" t="s">
        <v>29</v>
      </c>
      <c r="G2588" s="6" t="s">
        <v>22</v>
      </c>
      <c r="H2588" s="6" t="s">
        <v>162</v>
      </c>
      <c r="I2588" s="6" t="s">
        <v>53</v>
      </c>
      <c r="J2588" s="12" t="s">
        <v>576</v>
      </c>
    </row>
    <row r="2589" spans="1:10" s="1" customFormat="1" x14ac:dyDescent="0.25">
      <c r="A2589" s="11">
        <v>44095</v>
      </c>
      <c r="B2589" s="6" t="s">
        <v>9</v>
      </c>
      <c r="C2589" s="3" t="str">
        <f t="shared" si="40"/>
        <v>2181720-65.2020.8.26.0000</v>
      </c>
      <c r="D2589" s="6" t="s">
        <v>3920</v>
      </c>
      <c r="E2589" s="6" t="s">
        <v>18</v>
      </c>
      <c r="F2589" s="6" t="s">
        <v>47</v>
      </c>
      <c r="G2589" s="6" t="s">
        <v>24</v>
      </c>
      <c r="H2589" s="6" t="s">
        <v>158</v>
      </c>
      <c r="I2589" s="6" t="s">
        <v>56</v>
      </c>
      <c r="J2589" s="12" t="s">
        <v>3921</v>
      </c>
    </row>
    <row r="2590" spans="1:10" s="1" customFormat="1" x14ac:dyDescent="0.25">
      <c r="A2590" s="11">
        <v>44095</v>
      </c>
      <c r="B2590" s="6" t="s">
        <v>9</v>
      </c>
      <c r="C2590" s="3" t="str">
        <f t="shared" si="40"/>
        <v>2197120-22.2020.8.26.0000</v>
      </c>
      <c r="D2590" s="6" t="s">
        <v>3927</v>
      </c>
      <c r="E2590" s="6" t="s">
        <v>18</v>
      </c>
      <c r="F2590" s="6" t="s">
        <v>47</v>
      </c>
      <c r="G2590" s="6" t="s">
        <v>24</v>
      </c>
      <c r="H2590" s="6" t="s">
        <v>359</v>
      </c>
      <c r="I2590" s="6" t="s">
        <v>69</v>
      </c>
      <c r="J2590" s="12" t="s">
        <v>576</v>
      </c>
    </row>
    <row r="2591" spans="1:10" s="1" customFormat="1" x14ac:dyDescent="0.25">
      <c r="A2591" s="11">
        <v>44095</v>
      </c>
      <c r="B2591" s="6" t="s">
        <v>9</v>
      </c>
      <c r="C2591" s="3" t="str">
        <f t="shared" si="40"/>
        <v>0002347-40.2020.8.26.0637</v>
      </c>
      <c r="D2591" s="6" t="s">
        <v>3932</v>
      </c>
      <c r="E2591" s="6" t="s">
        <v>84</v>
      </c>
      <c r="F2591" s="6" t="s">
        <v>143</v>
      </c>
      <c r="G2591" s="6" t="s">
        <v>48</v>
      </c>
      <c r="H2591" s="6" t="s">
        <v>169</v>
      </c>
      <c r="I2591" s="6" t="s">
        <v>56</v>
      </c>
      <c r="J2591" s="12" t="s">
        <v>576</v>
      </c>
    </row>
    <row r="2592" spans="1:10" s="1" customFormat="1" x14ac:dyDescent="0.25">
      <c r="A2592" s="11">
        <v>44095</v>
      </c>
      <c r="B2592" s="6" t="s">
        <v>9</v>
      </c>
      <c r="C2592" s="3" t="str">
        <f t="shared" si="40"/>
        <v>2181760-47.2020.8.26.0000</v>
      </c>
      <c r="D2592" s="6" t="s">
        <v>3970</v>
      </c>
      <c r="E2592" s="6" t="s">
        <v>18</v>
      </c>
      <c r="F2592" s="6" t="s">
        <v>21</v>
      </c>
      <c r="G2592" s="6" t="s">
        <v>24</v>
      </c>
      <c r="H2592" s="6" t="s">
        <v>158</v>
      </c>
      <c r="I2592" s="6" t="s">
        <v>56</v>
      </c>
      <c r="J2592" s="12" t="s">
        <v>3971</v>
      </c>
    </row>
    <row r="2593" spans="1:10" s="1" customFormat="1" x14ac:dyDescent="0.25">
      <c r="A2593" s="11">
        <v>44095</v>
      </c>
      <c r="B2593" s="6" t="s">
        <v>9</v>
      </c>
      <c r="C2593" s="3" t="str">
        <f t="shared" si="40"/>
        <v>2169778-36.2020.8.26.0000</v>
      </c>
      <c r="D2593" s="6" t="s">
        <v>4037</v>
      </c>
      <c r="E2593" s="6" t="s">
        <v>18</v>
      </c>
      <c r="F2593" s="6" t="s">
        <v>19</v>
      </c>
      <c r="G2593" s="6" t="s">
        <v>24</v>
      </c>
      <c r="H2593" s="6" t="s">
        <v>158</v>
      </c>
      <c r="I2593" s="6" t="s">
        <v>56</v>
      </c>
      <c r="J2593" s="12" t="s">
        <v>4038</v>
      </c>
    </row>
    <row r="2594" spans="1:10" s="1" customFormat="1" x14ac:dyDescent="0.25">
      <c r="A2594" s="11">
        <v>44095</v>
      </c>
      <c r="B2594" s="6" t="s">
        <v>9</v>
      </c>
      <c r="C2594" s="3" t="str">
        <f t="shared" si="40"/>
        <v>2195239-10.2020.8.26.0000</v>
      </c>
      <c r="D2594" s="6" t="s">
        <v>4045</v>
      </c>
      <c r="E2594" s="6" t="s">
        <v>18</v>
      </c>
      <c r="F2594" s="6" t="s">
        <v>47</v>
      </c>
      <c r="G2594" s="6" t="s">
        <v>123</v>
      </c>
      <c r="H2594" s="6" t="s">
        <v>359</v>
      </c>
      <c r="I2594" s="6" t="s">
        <v>69</v>
      </c>
      <c r="J2594" s="12" t="s">
        <v>576</v>
      </c>
    </row>
    <row r="2595" spans="1:10" s="1" customFormat="1" x14ac:dyDescent="0.25">
      <c r="A2595" s="11">
        <v>44095</v>
      </c>
      <c r="B2595" s="6" t="s">
        <v>9</v>
      </c>
      <c r="C2595" s="3" t="str">
        <f t="shared" si="40"/>
        <v>0002782-04.2020.8.26.0026</v>
      </c>
      <c r="D2595" s="6" t="s">
        <v>4057</v>
      </c>
      <c r="E2595" s="6" t="s">
        <v>84</v>
      </c>
      <c r="F2595" s="6" t="s">
        <v>143</v>
      </c>
      <c r="G2595" s="6" t="s">
        <v>70</v>
      </c>
      <c r="H2595" s="6" t="s">
        <v>126</v>
      </c>
      <c r="I2595" s="6" t="s">
        <v>56</v>
      </c>
      <c r="J2595" s="12" t="s">
        <v>4058</v>
      </c>
    </row>
    <row r="2596" spans="1:10" s="1" customFormat="1" x14ac:dyDescent="0.25">
      <c r="A2596" s="11">
        <v>44095</v>
      </c>
      <c r="B2596" s="6" t="s">
        <v>9</v>
      </c>
      <c r="C2596" s="3" t="str">
        <f t="shared" si="40"/>
        <v>2203088-33.2020.8.26.0000</v>
      </c>
      <c r="D2596" s="6" t="s">
        <v>4066</v>
      </c>
      <c r="E2596" s="6" t="s">
        <v>18</v>
      </c>
      <c r="F2596" s="6" t="s">
        <v>42</v>
      </c>
      <c r="G2596" s="6" t="s">
        <v>434</v>
      </c>
      <c r="H2596" s="6" t="s">
        <v>251</v>
      </c>
      <c r="I2596" s="6" t="s">
        <v>31</v>
      </c>
      <c r="J2596" s="12" t="s">
        <v>576</v>
      </c>
    </row>
    <row r="2597" spans="1:10" s="1" customFormat="1" x14ac:dyDescent="0.25">
      <c r="A2597" s="11">
        <v>44095</v>
      </c>
      <c r="B2597" s="6" t="s">
        <v>9</v>
      </c>
      <c r="C2597" s="3" t="str">
        <f t="shared" si="40"/>
        <v>0000393-19.2020.8.26.0035</v>
      </c>
      <c r="D2597" s="6" t="s">
        <v>4074</v>
      </c>
      <c r="E2597" s="6" t="s">
        <v>322</v>
      </c>
      <c r="F2597" s="6" t="s">
        <v>21</v>
      </c>
      <c r="G2597" s="6" t="s">
        <v>406</v>
      </c>
      <c r="H2597" s="6" t="s">
        <v>304</v>
      </c>
      <c r="I2597" s="6" t="s">
        <v>93</v>
      </c>
      <c r="J2597" s="12" t="s">
        <v>576</v>
      </c>
    </row>
    <row r="2598" spans="1:10" s="1" customFormat="1" x14ac:dyDescent="0.25">
      <c r="A2598" s="11">
        <v>44095</v>
      </c>
      <c r="B2598" s="6" t="s">
        <v>9</v>
      </c>
      <c r="C2598" s="3" t="str">
        <f t="shared" si="40"/>
        <v>2093017-61.2020.8.26.0000</v>
      </c>
      <c r="D2598" s="6" t="s">
        <v>4089</v>
      </c>
      <c r="E2598" s="6" t="s">
        <v>18</v>
      </c>
      <c r="F2598" s="6" t="s">
        <v>21</v>
      </c>
      <c r="G2598" s="6" t="s">
        <v>50</v>
      </c>
      <c r="H2598" s="6" t="s">
        <v>162</v>
      </c>
      <c r="I2598" s="6" t="s">
        <v>53</v>
      </c>
      <c r="J2598" s="12" t="s">
        <v>576</v>
      </c>
    </row>
    <row r="2599" spans="1:10" s="1" customFormat="1" x14ac:dyDescent="0.25">
      <c r="A2599" s="11">
        <v>44095</v>
      </c>
      <c r="B2599" s="6" t="s">
        <v>9</v>
      </c>
      <c r="C2599" s="3" t="str">
        <f t="shared" si="40"/>
        <v>2193259-28.2020.8.26.0000</v>
      </c>
      <c r="D2599" s="6" t="s">
        <v>4094</v>
      </c>
      <c r="E2599" s="6" t="s">
        <v>18</v>
      </c>
      <c r="F2599" s="6" t="s">
        <v>19</v>
      </c>
      <c r="G2599" s="6" t="s">
        <v>24</v>
      </c>
      <c r="H2599" s="6" t="s">
        <v>80</v>
      </c>
      <c r="I2599" s="6" t="s">
        <v>43</v>
      </c>
      <c r="J2599" s="12" t="s">
        <v>4095</v>
      </c>
    </row>
    <row r="2600" spans="1:10" s="1" customFormat="1" x14ac:dyDescent="0.25">
      <c r="A2600" s="11">
        <v>44095</v>
      </c>
      <c r="B2600" s="6" t="s">
        <v>9</v>
      </c>
      <c r="C2600" s="3" t="str">
        <f t="shared" si="40"/>
        <v>2150268-37.2020.8.26.0000</v>
      </c>
      <c r="D2600" s="6" t="s">
        <v>4114</v>
      </c>
      <c r="E2600" s="6" t="s">
        <v>18</v>
      </c>
      <c r="F2600" s="6" t="s">
        <v>14</v>
      </c>
      <c r="G2600" s="6" t="s">
        <v>562</v>
      </c>
      <c r="H2600" s="6" t="s">
        <v>255</v>
      </c>
      <c r="I2600" s="6" t="s">
        <v>93</v>
      </c>
      <c r="J2600" s="12" t="s">
        <v>4115</v>
      </c>
    </row>
    <row r="2601" spans="1:10" s="1" customFormat="1" x14ac:dyDescent="0.25">
      <c r="A2601" s="11">
        <v>44095</v>
      </c>
      <c r="B2601" s="6" t="s">
        <v>9</v>
      </c>
      <c r="C2601" s="3" t="str">
        <f t="shared" si="40"/>
        <v>2198465-23.2020.8.26.0000</v>
      </c>
      <c r="D2601" s="6" t="s">
        <v>4142</v>
      </c>
      <c r="E2601" s="6" t="s">
        <v>18</v>
      </c>
      <c r="F2601" s="6" t="s">
        <v>21</v>
      </c>
      <c r="G2601" s="6" t="s">
        <v>119</v>
      </c>
      <c r="H2601" s="6" t="s">
        <v>86</v>
      </c>
      <c r="I2601" s="6" t="s">
        <v>41</v>
      </c>
      <c r="J2601" s="12" t="s">
        <v>2239</v>
      </c>
    </row>
    <row r="2602" spans="1:10" s="1" customFormat="1" x14ac:dyDescent="0.25">
      <c r="A2602" s="11">
        <v>44095</v>
      </c>
      <c r="B2602" s="6" t="s">
        <v>9</v>
      </c>
      <c r="C2602" s="3" t="str">
        <f t="shared" si="40"/>
        <v>2212009-78.2020.8.26.0000</v>
      </c>
      <c r="D2602" s="6" t="s">
        <v>4166</v>
      </c>
      <c r="E2602" s="6" t="s">
        <v>18</v>
      </c>
      <c r="F2602" s="6" t="s">
        <v>147</v>
      </c>
      <c r="G2602" s="6" t="s">
        <v>397</v>
      </c>
      <c r="H2602" s="6" t="s">
        <v>277</v>
      </c>
      <c r="I2602" s="6" t="s">
        <v>17</v>
      </c>
      <c r="J2602" s="12" t="s">
        <v>576</v>
      </c>
    </row>
    <row r="2603" spans="1:10" s="1" customFormat="1" x14ac:dyDescent="0.25">
      <c r="A2603" s="11">
        <v>44095</v>
      </c>
      <c r="B2603" s="6" t="s">
        <v>9</v>
      </c>
      <c r="C2603" s="3" t="str">
        <f t="shared" si="40"/>
        <v>2211658-08.2020.8.26.0000</v>
      </c>
      <c r="D2603" s="6" t="s">
        <v>4179</v>
      </c>
      <c r="E2603" s="6" t="s">
        <v>18</v>
      </c>
      <c r="F2603" s="6" t="s">
        <v>21</v>
      </c>
      <c r="G2603" s="6" t="s">
        <v>91</v>
      </c>
      <c r="H2603" s="6" t="s">
        <v>185</v>
      </c>
      <c r="I2603" s="6" t="s">
        <v>69</v>
      </c>
      <c r="J2603" s="12" t="s">
        <v>4180</v>
      </c>
    </row>
    <row r="2604" spans="1:10" s="1" customFormat="1" x14ac:dyDescent="0.25">
      <c r="A2604" s="11">
        <v>44095</v>
      </c>
      <c r="B2604" s="6" t="s">
        <v>9</v>
      </c>
      <c r="C2604" s="3" t="str">
        <f t="shared" si="40"/>
        <v>2197854-70.2020.8.26.0000</v>
      </c>
      <c r="D2604" s="6" t="s">
        <v>4197</v>
      </c>
      <c r="E2604" s="6" t="s">
        <v>18</v>
      </c>
      <c r="F2604" s="6" t="s">
        <v>11</v>
      </c>
      <c r="G2604" s="6" t="s">
        <v>250</v>
      </c>
      <c r="H2604" s="6" t="s">
        <v>273</v>
      </c>
      <c r="I2604" s="6" t="s">
        <v>31</v>
      </c>
      <c r="J2604" s="12" t="s">
        <v>4198</v>
      </c>
    </row>
    <row r="2605" spans="1:10" s="1" customFormat="1" x14ac:dyDescent="0.25">
      <c r="A2605" s="11">
        <v>44095</v>
      </c>
      <c r="B2605" s="6" t="s">
        <v>9</v>
      </c>
      <c r="C2605" s="3" t="str">
        <f t="shared" si="40"/>
        <v>2162593-44.2020.8.26.0000</v>
      </c>
      <c r="D2605" s="6" t="s">
        <v>4227</v>
      </c>
      <c r="E2605" s="6" t="s">
        <v>18</v>
      </c>
      <c r="F2605" s="6" t="s">
        <v>19</v>
      </c>
      <c r="G2605" s="6" t="s">
        <v>24</v>
      </c>
      <c r="H2605" s="6" t="s">
        <v>200</v>
      </c>
      <c r="I2605" s="6" t="s">
        <v>63</v>
      </c>
      <c r="J2605" s="12" t="s">
        <v>576</v>
      </c>
    </row>
    <row r="2606" spans="1:10" s="1" customFormat="1" x14ac:dyDescent="0.25">
      <c r="A2606" s="11">
        <v>44095</v>
      </c>
      <c r="B2606" s="6" t="s">
        <v>9</v>
      </c>
      <c r="C2606" s="3" t="str">
        <f t="shared" si="40"/>
        <v>1513730-04.2020.8.26.0228</v>
      </c>
      <c r="D2606" s="6" t="s">
        <v>4248</v>
      </c>
      <c r="E2606" s="6" t="s">
        <v>10</v>
      </c>
      <c r="F2606" s="6" t="s">
        <v>21</v>
      </c>
      <c r="G2606" s="6" t="s">
        <v>24</v>
      </c>
      <c r="H2606" s="6" t="s">
        <v>449</v>
      </c>
      <c r="I2606" s="6" t="s">
        <v>69</v>
      </c>
      <c r="J2606" s="12" t="s">
        <v>576</v>
      </c>
    </row>
    <row r="2607" spans="1:10" s="1" customFormat="1" x14ac:dyDescent="0.25">
      <c r="A2607" s="11">
        <v>44095</v>
      </c>
      <c r="B2607" s="6" t="s">
        <v>9</v>
      </c>
      <c r="C2607" s="3" t="str">
        <f t="shared" si="40"/>
        <v>2171573-77.2020.8.26.0000</v>
      </c>
      <c r="D2607" s="6" t="s">
        <v>4257</v>
      </c>
      <c r="E2607" s="6" t="s">
        <v>18</v>
      </c>
      <c r="F2607" s="6" t="s">
        <v>47</v>
      </c>
      <c r="G2607" s="6" t="s">
        <v>309</v>
      </c>
      <c r="H2607" s="6" t="s">
        <v>158</v>
      </c>
      <c r="I2607" s="6" t="s">
        <v>56</v>
      </c>
      <c r="J2607" s="12" t="s">
        <v>4258</v>
      </c>
    </row>
    <row r="2608" spans="1:10" s="1" customFormat="1" x14ac:dyDescent="0.25">
      <c r="A2608" s="11">
        <v>44095</v>
      </c>
      <c r="B2608" s="6" t="s">
        <v>9</v>
      </c>
      <c r="C2608" s="3" t="str">
        <f t="shared" si="40"/>
        <v>2197845-11.2020.8.26.0000</v>
      </c>
      <c r="D2608" s="6" t="s">
        <v>4265</v>
      </c>
      <c r="E2608" s="6" t="s">
        <v>18</v>
      </c>
      <c r="F2608" s="6" t="s">
        <v>21</v>
      </c>
      <c r="G2608" s="6" t="s">
        <v>24</v>
      </c>
      <c r="H2608" s="6" t="s">
        <v>273</v>
      </c>
      <c r="I2608" s="6" t="s">
        <v>31</v>
      </c>
      <c r="J2608" s="12" t="s">
        <v>4266</v>
      </c>
    </row>
    <row r="2609" spans="1:10" s="1" customFormat="1" x14ac:dyDescent="0.25">
      <c r="A2609" s="11">
        <v>44095</v>
      </c>
      <c r="B2609" s="6" t="s">
        <v>9</v>
      </c>
      <c r="C2609" s="3" t="str">
        <f t="shared" si="40"/>
        <v>2207843-03.2020.8.26.0000</v>
      </c>
      <c r="D2609" s="6" t="s">
        <v>565</v>
      </c>
      <c r="E2609" s="6" t="s">
        <v>138</v>
      </c>
      <c r="F2609" s="6" t="s">
        <v>21</v>
      </c>
      <c r="G2609" s="6" t="s">
        <v>332</v>
      </c>
      <c r="H2609" s="6" t="s">
        <v>78</v>
      </c>
      <c r="I2609" s="6" t="s">
        <v>53</v>
      </c>
      <c r="J2609" s="12" t="s">
        <v>4300</v>
      </c>
    </row>
    <row r="2610" spans="1:10" s="1" customFormat="1" x14ac:dyDescent="0.25">
      <c r="A2610" s="11">
        <v>44095</v>
      </c>
      <c r="B2610" s="6" t="s">
        <v>9</v>
      </c>
      <c r="C2610" s="3" t="str">
        <f t="shared" si="40"/>
        <v>2207406-59.2020.8.26.0000</v>
      </c>
      <c r="D2610" s="6" t="s">
        <v>4306</v>
      </c>
      <c r="E2610" s="6" t="s">
        <v>18</v>
      </c>
      <c r="F2610" s="6" t="s">
        <v>21</v>
      </c>
      <c r="G2610" s="6" t="s">
        <v>469</v>
      </c>
      <c r="H2610" s="6" t="s">
        <v>449</v>
      </c>
      <c r="I2610" s="6" t="s">
        <v>69</v>
      </c>
      <c r="J2610" s="12" t="s">
        <v>576</v>
      </c>
    </row>
    <row r="2611" spans="1:10" s="1" customFormat="1" x14ac:dyDescent="0.25">
      <c r="A2611" s="11">
        <v>44095</v>
      </c>
      <c r="B2611" s="6" t="s">
        <v>9</v>
      </c>
      <c r="C2611" s="3" t="str">
        <f t="shared" si="40"/>
        <v>2208078-67.2020.8.26.0000</v>
      </c>
      <c r="D2611" s="6" t="s">
        <v>4315</v>
      </c>
      <c r="E2611" s="6" t="s">
        <v>18</v>
      </c>
      <c r="F2611" s="6" t="s">
        <v>79</v>
      </c>
      <c r="G2611" s="6" t="s">
        <v>180</v>
      </c>
      <c r="H2611" s="6" t="s">
        <v>255</v>
      </c>
      <c r="I2611" s="6" t="s">
        <v>93</v>
      </c>
      <c r="J2611" s="12" t="s">
        <v>4316</v>
      </c>
    </row>
    <row r="2612" spans="1:10" s="1" customFormat="1" x14ac:dyDescent="0.25">
      <c r="A2612" s="11">
        <v>44095</v>
      </c>
      <c r="B2612" s="6" t="s">
        <v>9</v>
      </c>
      <c r="C2612" s="3" t="str">
        <f t="shared" si="40"/>
        <v>2209852-35.2020.8.26.0000</v>
      </c>
      <c r="D2612" s="6" t="s">
        <v>4325</v>
      </c>
      <c r="E2612" s="6" t="s">
        <v>18</v>
      </c>
      <c r="F2612" s="6" t="s">
        <v>21</v>
      </c>
      <c r="G2612" s="6" t="s">
        <v>34</v>
      </c>
      <c r="H2612" s="6" t="s">
        <v>104</v>
      </c>
      <c r="I2612" s="6" t="s">
        <v>46</v>
      </c>
      <c r="J2612" s="12" t="s">
        <v>671</v>
      </c>
    </row>
    <row r="2613" spans="1:10" s="1" customFormat="1" x14ac:dyDescent="0.25">
      <c r="A2613" s="11">
        <v>44095</v>
      </c>
      <c r="B2613" s="6" t="s">
        <v>9</v>
      </c>
      <c r="C2613" s="3" t="str">
        <f t="shared" si="40"/>
        <v>2201594-36.2020.8.26.0000</v>
      </c>
      <c r="D2613" s="6" t="s">
        <v>4338</v>
      </c>
      <c r="E2613" s="6" t="s">
        <v>18</v>
      </c>
      <c r="F2613" s="6" t="s">
        <v>21</v>
      </c>
      <c r="G2613" s="6" t="s">
        <v>386</v>
      </c>
      <c r="H2613" s="6" t="s">
        <v>343</v>
      </c>
      <c r="I2613" s="6" t="s">
        <v>43</v>
      </c>
      <c r="J2613" s="12" t="s">
        <v>4339</v>
      </c>
    </row>
    <row r="2614" spans="1:10" s="1" customFormat="1" x14ac:dyDescent="0.25">
      <c r="A2614" s="11">
        <v>44095</v>
      </c>
      <c r="B2614" s="6" t="s">
        <v>9</v>
      </c>
      <c r="C2614" s="3" t="str">
        <f t="shared" si="40"/>
        <v>2195973-58.2020.8.26.0000</v>
      </c>
      <c r="D2614" s="6" t="s">
        <v>4341</v>
      </c>
      <c r="E2614" s="6" t="s">
        <v>18</v>
      </c>
      <c r="F2614" s="6" t="s">
        <v>14</v>
      </c>
      <c r="G2614" s="6" t="s">
        <v>282</v>
      </c>
      <c r="H2614" s="6" t="s">
        <v>251</v>
      </c>
      <c r="I2614" s="6" t="s">
        <v>31</v>
      </c>
      <c r="J2614" s="12" t="s">
        <v>576</v>
      </c>
    </row>
    <row r="2615" spans="1:10" s="1" customFormat="1" x14ac:dyDescent="0.25">
      <c r="A2615" s="11">
        <v>44095</v>
      </c>
      <c r="B2615" s="6" t="s">
        <v>9</v>
      </c>
      <c r="C2615" s="3" t="str">
        <f t="shared" si="40"/>
        <v>1508766-65.2020.8.26.0228</v>
      </c>
      <c r="D2615" s="6" t="s">
        <v>4361</v>
      </c>
      <c r="E2615" s="6" t="s">
        <v>10</v>
      </c>
      <c r="F2615" s="6" t="s">
        <v>21</v>
      </c>
      <c r="G2615" s="6" t="s">
        <v>24</v>
      </c>
      <c r="H2615" s="6" t="s">
        <v>255</v>
      </c>
      <c r="I2615" s="6" t="s">
        <v>93</v>
      </c>
      <c r="J2615" s="12" t="s">
        <v>4362</v>
      </c>
    </row>
    <row r="2616" spans="1:10" s="1" customFormat="1" x14ac:dyDescent="0.25">
      <c r="A2616" s="11">
        <v>44095</v>
      </c>
      <c r="B2616" s="6" t="s">
        <v>9</v>
      </c>
      <c r="C2616" s="3" t="str">
        <f t="shared" si="40"/>
        <v>0012437-96.2020.8.26.0576</v>
      </c>
      <c r="D2616" s="6" t="s">
        <v>4370</v>
      </c>
      <c r="E2616" s="6" t="s">
        <v>84</v>
      </c>
      <c r="F2616" s="6" t="s">
        <v>231</v>
      </c>
      <c r="G2616" s="6" t="s">
        <v>75</v>
      </c>
      <c r="H2616" s="6" t="s">
        <v>449</v>
      </c>
      <c r="I2616" s="6" t="s">
        <v>69</v>
      </c>
      <c r="J2616" s="12" t="s">
        <v>576</v>
      </c>
    </row>
    <row r="2617" spans="1:10" s="1" customFormat="1" x14ac:dyDescent="0.25">
      <c r="A2617" s="11">
        <v>44095</v>
      </c>
      <c r="B2617" s="6" t="s">
        <v>9</v>
      </c>
      <c r="C2617" s="3" t="str">
        <f t="shared" si="40"/>
        <v>2206040-82.2020.8.26.0000</v>
      </c>
      <c r="D2617" s="6" t="s">
        <v>4396</v>
      </c>
      <c r="E2617" s="6" t="s">
        <v>18</v>
      </c>
      <c r="F2617" s="6" t="s">
        <v>21</v>
      </c>
      <c r="G2617" s="6" t="s">
        <v>50</v>
      </c>
      <c r="H2617" s="6" t="s">
        <v>280</v>
      </c>
      <c r="I2617" s="6" t="s">
        <v>31</v>
      </c>
      <c r="J2617" s="12" t="s">
        <v>576</v>
      </c>
    </row>
    <row r="2618" spans="1:10" s="1" customFormat="1" x14ac:dyDescent="0.25">
      <c r="A2618" s="11">
        <v>44095</v>
      </c>
      <c r="B2618" s="6" t="s">
        <v>9</v>
      </c>
      <c r="C2618" s="3" t="str">
        <f t="shared" si="40"/>
        <v>0006319-24.2020.8.26.0344</v>
      </c>
      <c r="D2618" s="6" t="s">
        <v>4414</v>
      </c>
      <c r="E2618" s="6" t="s">
        <v>84</v>
      </c>
      <c r="F2618" s="6" t="s">
        <v>143</v>
      </c>
      <c r="G2618" s="6" t="s">
        <v>159</v>
      </c>
      <c r="H2618" s="6" t="s">
        <v>104</v>
      </c>
      <c r="I2618" s="6" t="s">
        <v>46</v>
      </c>
      <c r="J2618" s="12" t="s">
        <v>685</v>
      </c>
    </row>
    <row r="2619" spans="1:10" s="1" customFormat="1" x14ac:dyDescent="0.25">
      <c r="A2619" s="11">
        <v>44095</v>
      </c>
      <c r="B2619" s="6" t="s">
        <v>9</v>
      </c>
      <c r="C2619" s="3" t="str">
        <f t="shared" si="40"/>
        <v>2212589-11.2020.8.26.0000</v>
      </c>
      <c r="D2619" s="6" t="s">
        <v>4419</v>
      </c>
      <c r="E2619" s="6" t="s">
        <v>18</v>
      </c>
      <c r="F2619" s="6" t="s">
        <v>21</v>
      </c>
      <c r="G2619" s="6" t="s">
        <v>159</v>
      </c>
      <c r="H2619" s="6" t="s">
        <v>251</v>
      </c>
      <c r="I2619" s="6" t="s">
        <v>31</v>
      </c>
      <c r="J2619" s="12" t="s">
        <v>576</v>
      </c>
    </row>
    <row r="2620" spans="1:10" s="1" customFormat="1" x14ac:dyDescent="0.25">
      <c r="A2620" s="11">
        <v>44095</v>
      </c>
      <c r="B2620" s="6" t="s">
        <v>9</v>
      </c>
      <c r="C2620" s="3" t="str">
        <f t="shared" si="40"/>
        <v>0001845-04.2020.8.26.0637</v>
      </c>
      <c r="D2620" s="6" t="s">
        <v>4422</v>
      </c>
      <c r="E2620" s="6" t="s">
        <v>84</v>
      </c>
      <c r="F2620" s="6" t="s">
        <v>143</v>
      </c>
      <c r="G2620" s="6" t="s">
        <v>48</v>
      </c>
      <c r="H2620" s="6" t="s">
        <v>248</v>
      </c>
      <c r="I2620" s="6" t="s">
        <v>17</v>
      </c>
      <c r="J2620" s="12" t="s">
        <v>657</v>
      </c>
    </row>
    <row r="2621" spans="1:10" s="1" customFormat="1" x14ac:dyDescent="0.25">
      <c r="A2621" s="11">
        <v>44095</v>
      </c>
      <c r="B2621" s="6" t="s">
        <v>9</v>
      </c>
      <c r="C2621" s="3" t="str">
        <f t="shared" si="40"/>
        <v>2219372-19.2020.8.26.0000</v>
      </c>
      <c r="D2621" s="6" t="s">
        <v>4423</v>
      </c>
      <c r="E2621" s="6" t="s">
        <v>18</v>
      </c>
      <c r="F2621" s="6" t="s">
        <v>29</v>
      </c>
      <c r="G2621" s="6" t="s">
        <v>24</v>
      </c>
      <c r="H2621" s="6" t="s">
        <v>185</v>
      </c>
      <c r="I2621" s="6" t="s">
        <v>69</v>
      </c>
      <c r="J2621" s="12" t="s">
        <v>4424</v>
      </c>
    </row>
    <row r="2622" spans="1:10" s="1" customFormat="1" x14ac:dyDescent="0.25">
      <c r="A2622" s="11">
        <v>44095</v>
      </c>
      <c r="B2622" s="6" t="s">
        <v>9</v>
      </c>
      <c r="C2622" s="3" t="str">
        <f t="shared" si="40"/>
        <v>2203155-95.2020.8.26.0000</v>
      </c>
      <c r="D2622" s="6" t="s">
        <v>4429</v>
      </c>
      <c r="E2622" s="6" t="s">
        <v>18</v>
      </c>
      <c r="F2622" s="6" t="s">
        <v>98</v>
      </c>
      <c r="G2622" s="6" t="s">
        <v>73</v>
      </c>
      <c r="H2622" s="6" t="s">
        <v>273</v>
      </c>
      <c r="I2622" s="6" t="s">
        <v>31</v>
      </c>
      <c r="J2622" s="12" t="s">
        <v>4430</v>
      </c>
    </row>
    <row r="2623" spans="1:10" s="1" customFormat="1" x14ac:dyDescent="0.25">
      <c r="A2623" s="11">
        <v>44095</v>
      </c>
      <c r="B2623" s="6" t="s">
        <v>9</v>
      </c>
      <c r="C2623" s="3" t="str">
        <f t="shared" si="40"/>
        <v>2204882-89.2020.8.26.0000</v>
      </c>
      <c r="D2623" s="6" t="s">
        <v>4441</v>
      </c>
      <c r="E2623" s="6" t="s">
        <v>18</v>
      </c>
      <c r="F2623" s="6" t="s">
        <v>45</v>
      </c>
      <c r="G2623" s="6" t="s">
        <v>24</v>
      </c>
      <c r="H2623" s="6" t="s">
        <v>273</v>
      </c>
      <c r="I2623" s="6" t="s">
        <v>31</v>
      </c>
      <c r="J2623" s="12" t="s">
        <v>4442</v>
      </c>
    </row>
    <row r="2624" spans="1:10" s="1" customFormat="1" x14ac:dyDescent="0.25">
      <c r="A2624" s="11">
        <v>44095</v>
      </c>
      <c r="B2624" s="6" t="s">
        <v>9</v>
      </c>
      <c r="C2624" s="3" t="str">
        <f t="shared" si="40"/>
        <v>2203116-98.2020.8.26.0000</v>
      </c>
      <c r="D2624" s="6" t="s">
        <v>4454</v>
      </c>
      <c r="E2624" s="6" t="s">
        <v>18</v>
      </c>
      <c r="F2624" s="6" t="s">
        <v>21</v>
      </c>
      <c r="G2624" s="6" t="s">
        <v>361</v>
      </c>
      <c r="H2624" s="6" t="s">
        <v>78</v>
      </c>
      <c r="I2624" s="6" t="s">
        <v>53</v>
      </c>
      <c r="J2624" s="12" t="s">
        <v>4455</v>
      </c>
    </row>
    <row r="2625" spans="1:10" s="1" customFormat="1" x14ac:dyDescent="0.25">
      <c r="A2625" s="11">
        <v>44095</v>
      </c>
      <c r="B2625" s="6" t="s">
        <v>9</v>
      </c>
      <c r="C2625" s="3" t="str">
        <f t="shared" si="40"/>
        <v>2045880-83.2020.8.26.0000</v>
      </c>
      <c r="D2625" s="6" t="s">
        <v>4468</v>
      </c>
      <c r="E2625" s="6" t="s">
        <v>18</v>
      </c>
      <c r="F2625" s="6" t="s">
        <v>21</v>
      </c>
      <c r="G2625" s="6" t="s">
        <v>91</v>
      </c>
      <c r="H2625" s="6" t="s">
        <v>251</v>
      </c>
      <c r="I2625" s="6" t="s">
        <v>31</v>
      </c>
      <c r="J2625" s="12" t="s">
        <v>576</v>
      </c>
    </row>
    <row r="2626" spans="1:10" s="1" customFormat="1" x14ac:dyDescent="0.25">
      <c r="A2626" s="11">
        <v>44095</v>
      </c>
      <c r="B2626" s="6" t="s">
        <v>9</v>
      </c>
      <c r="C2626" s="3" t="str">
        <f t="shared" si="40"/>
        <v>2187186-40.2020.8.26.0000</v>
      </c>
      <c r="D2626" s="6" t="s">
        <v>4482</v>
      </c>
      <c r="E2626" s="6" t="s">
        <v>18</v>
      </c>
      <c r="F2626" s="6" t="s">
        <v>21</v>
      </c>
      <c r="G2626" s="6" t="s">
        <v>24</v>
      </c>
      <c r="H2626" s="6" t="s">
        <v>372</v>
      </c>
      <c r="I2626" s="6" t="s">
        <v>43</v>
      </c>
      <c r="J2626" s="12" t="s">
        <v>4483</v>
      </c>
    </row>
    <row r="2627" spans="1:10" s="1" customFormat="1" x14ac:dyDescent="0.25">
      <c r="A2627" s="11">
        <v>44095</v>
      </c>
      <c r="B2627" s="6" t="s">
        <v>9</v>
      </c>
      <c r="C2627" s="3" t="str">
        <f t="shared" ref="C2627:C2690" si="41">HYPERLINK("https://esaj.tjsp.jus.br/cjsg/resultadoSimples.do?conversationId=&amp;nuProcOrigem="&amp;D2627&amp;"&amp;nuRegistro=",D2627)</f>
        <v>2175188-75.2020.8.26.0000</v>
      </c>
      <c r="D2627" s="6" t="s">
        <v>4489</v>
      </c>
      <c r="E2627" s="6" t="s">
        <v>18</v>
      </c>
      <c r="F2627" s="6" t="s">
        <v>21</v>
      </c>
      <c r="G2627" s="6" t="s">
        <v>35</v>
      </c>
      <c r="H2627" s="6" t="s">
        <v>141</v>
      </c>
      <c r="I2627" s="6" t="s">
        <v>53</v>
      </c>
      <c r="J2627" s="12" t="s">
        <v>576</v>
      </c>
    </row>
    <row r="2628" spans="1:10" s="1" customFormat="1" x14ac:dyDescent="0.25">
      <c r="A2628" s="11">
        <v>44095</v>
      </c>
      <c r="B2628" s="6" t="s">
        <v>9</v>
      </c>
      <c r="C2628" s="3" t="str">
        <f t="shared" si="41"/>
        <v>2175230-27.2020.8.26.0000</v>
      </c>
      <c r="D2628" s="6" t="s">
        <v>4491</v>
      </c>
      <c r="E2628" s="6" t="s">
        <v>18</v>
      </c>
      <c r="F2628" s="6" t="s">
        <v>21</v>
      </c>
      <c r="G2628" s="6" t="s">
        <v>90</v>
      </c>
      <c r="H2628" s="6" t="s">
        <v>291</v>
      </c>
      <c r="I2628" s="6" t="s">
        <v>53</v>
      </c>
      <c r="J2628" s="12" t="s">
        <v>4492</v>
      </c>
    </row>
    <row r="2629" spans="1:10" s="1" customFormat="1" x14ac:dyDescent="0.25">
      <c r="A2629" s="11">
        <v>44095</v>
      </c>
      <c r="B2629" s="6" t="s">
        <v>9</v>
      </c>
      <c r="C2629" s="3" t="str">
        <f t="shared" si="41"/>
        <v>2211736-02.2020.8.26.0000</v>
      </c>
      <c r="D2629" s="6" t="s">
        <v>4526</v>
      </c>
      <c r="E2629" s="6" t="s">
        <v>18</v>
      </c>
      <c r="F2629" s="6" t="s">
        <v>21</v>
      </c>
      <c r="G2629" s="6" t="s">
        <v>26</v>
      </c>
      <c r="H2629" s="6" t="s">
        <v>297</v>
      </c>
      <c r="I2629" s="6" t="s">
        <v>65</v>
      </c>
      <c r="J2629" s="12" t="s">
        <v>4527</v>
      </c>
    </row>
    <row r="2630" spans="1:10" s="1" customFormat="1" x14ac:dyDescent="0.25">
      <c r="A2630" s="11">
        <v>44095</v>
      </c>
      <c r="B2630" s="6" t="s">
        <v>9</v>
      </c>
      <c r="C2630" s="3" t="str">
        <f t="shared" si="41"/>
        <v>2169795-72.2020.8.26.0000</v>
      </c>
      <c r="D2630" s="6" t="s">
        <v>4531</v>
      </c>
      <c r="E2630" s="6" t="s">
        <v>18</v>
      </c>
      <c r="F2630" s="6" t="s">
        <v>19</v>
      </c>
      <c r="G2630" s="6" t="s">
        <v>24</v>
      </c>
      <c r="H2630" s="6" t="s">
        <v>158</v>
      </c>
      <c r="I2630" s="6" t="s">
        <v>56</v>
      </c>
      <c r="J2630" s="12" t="s">
        <v>4532</v>
      </c>
    </row>
    <row r="2631" spans="1:10" s="1" customFormat="1" x14ac:dyDescent="0.25">
      <c r="A2631" s="11">
        <v>44095</v>
      </c>
      <c r="B2631" s="6" t="s">
        <v>9</v>
      </c>
      <c r="C2631" s="3" t="str">
        <f t="shared" si="41"/>
        <v>2206721-52.2020.8.26.0000</v>
      </c>
      <c r="D2631" s="6" t="s">
        <v>4581</v>
      </c>
      <c r="E2631" s="6" t="s">
        <v>18</v>
      </c>
      <c r="F2631" s="6" t="s">
        <v>21</v>
      </c>
      <c r="G2631" s="6" t="s">
        <v>22</v>
      </c>
      <c r="H2631" s="6" t="s">
        <v>359</v>
      </c>
      <c r="I2631" s="6" t="s">
        <v>69</v>
      </c>
      <c r="J2631" s="12" t="s">
        <v>576</v>
      </c>
    </row>
    <row r="2632" spans="1:10" s="1" customFormat="1" x14ac:dyDescent="0.25">
      <c r="A2632" s="11">
        <v>44095</v>
      </c>
      <c r="B2632" s="6" t="s">
        <v>9</v>
      </c>
      <c r="C2632" s="3" t="str">
        <f t="shared" si="41"/>
        <v>2194961-09.2020.8.26.0000</v>
      </c>
      <c r="D2632" s="6" t="s">
        <v>4592</v>
      </c>
      <c r="E2632" s="6" t="s">
        <v>18</v>
      </c>
      <c r="F2632" s="6" t="s">
        <v>19</v>
      </c>
      <c r="G2632" s="6" t="s">
        <v>24</v>
      </c>
      <c r="H2632" s="6" t="s">
        <v>158</v>
      </c>
      <c r="I2632" s="6" t="s">
        <v>56</v>
      </c>
      <c r="J2632" s="12" t="s">
        <v>4593</v>
      </c>
    </row>
    <row r="2633" spans="1:10" s="1" customFormat="1" x14ac:dyDescent="0.25">
      <c r="A2633" s="11">
        <v>44095</v>
      </c>
      <c r="B2633" s="6" t="s">
        <v>9</v>
      </c>
      <c r="C2633" s="3" t="str">
        <f t="shared" si="41"/>
        <v>2190775-40.2020.8.26.0000</v>
      </c>
      <c r="D2633" s="6" t="s">
        <v>4627</v>
      </c>
      <c r="E2633" s="6" t="s">
        <v>18</v>
      </c>
      <c r="F2633" s="6" t="s">
        <v>21</v>
      </c>
      <c r="G2633" s="6" t="s">
        <v>26</v>
      </c>
      <c r="H2633" s="6" t="s">
        <v>158</v>
      </c>
      <c r="I2633" s="6" t="s">
        <v>56</v>
      </c>
      <c r="J2633" s="12" t="s">
        <v>4628</v>
      </c>
    </row>
    <row r="2634" spans="1:10" s="1" customFormat="1" x14ac:dyDescent="0.25">
      <c r="A2634" s="11">
        <v>44095</v>
      </c>
      <c r="B2634" s="6" t="s">
        <v>9</v>
      </c>
      <c r="C2634" s="3" t="str">
        <f t="shared" si="41"/>
        <v>2201412-50.2020.8.26.0000</v>
      </c>
      <c r="D2634" s="6" t="s">
        <v>4643</v>
      </c>
      <c r="E2634" s="6" t="s">
        <v>18</v>
      </c>
      <c r="F2634" s="6" t="s">
        <v>232</v>
      </c>
      <c r="G2634" s="6" t="s">
        <v>24</v>
      </c>
      <c r="H2634" s="6" t="s">
        <v>27</v>
      </c>
      <c r="I2634" s="6" t="s">
        <v>28</v>
      </c>
      <c r="J2634" s="12" t="s">
        <v>4644</v>
      </c>
    </row>
    <row r="2635" spans="1:10" s="1" customFormat="1" x14ac:dyDescent="0.25">
      <c r="A2635" s="11">
        <v>44095</v>
      </c>
      <c r="B2635" s="6" t="s">
        <v>9</v>
      </c>
      <c r="C2635" s="3" t="str">
        <f t="shared" si="41"/>
        <v>2203739-65.2020.8.26.0000</v>
      </c>
      <c r="D2635" s="6" t="s">
        <v>4682</v>
      </c>
      <c r="E2635" s="6" t="s">
        <v>18</v>
      </c>
      <c r="F2635" s="6" t="s">
        <v>52</v>
      </c>
      <c r="G2635" s="6" t="s">
        <v>22</v>
      </c>
      <c r="H2635" s="6" t="s">
        <v>291</v>
      </c>
      <c r="I2635" s="6" t="s">
        <v>53</v>
      </c>
      <c r="J2635" s="12" t="s">
        <v>4683</v>
      </c>
    </row>
    <row r="2636" spans="1:10" s="1" customFormat="1" x14ac:dyDescent="0.25">
      <c r="A2636" s="11">
        <v>44095</v>
      </c>
      <c r="B2636" s="6" t="s">
        <v>9</v>
      </c>
      <c r="C2636" s="3" t="str">
        <f t="shared" si="41"/>
        <v>2206111-84.2020.8.26.0000</v>
      </c>
      <c r="D2636" s="6" t="s">
        <v>4686</v>
      </c>
      <c r="E2636" s="6" t="s">
        <v>18</v>
      </c>
      <c r="F2636" s="6" t="s">
        <v>21</v>
      </c>
      <c r="G2636" s="6" t="s">
        <v>332</v>
      </c>
      <c r="H2636" s="6" t="s">
        <v>27</v>
      </c>
      <c r="I2636" s="6" t="s">
        <v>28</v>
      </c>
      <c r="J2636" s="12" t="s">
        <v>4687</v>
      </c>
    </row>
    <row r="2637" spans="1:10" s="1" customFormat="1" x14ac:dyDescent="0.25">
      <c r="A2637" s="11">
        <v>44095</v>
      </c>
      <c r="B2637" s="6" t="s">
        <v>9</v>
      </c>
      <c r="C2637" s="3" t="str">
        <f t="shared" si="41"/>
        <v>2043685-28.2020.8.26.0000</v>
      </c>
      <c r="D2637" s="6" t="s">
        <v>4698</v>
      </c>
      <c r="E2637" s="6" t="s">
        <v>18</v>
      </c>
      <c r="F2637" s="6" t="s">
        <v>165</v>
      </c>
      <c r="G2637" s="6" t="s">
        <v>58</v>
      </c>
      <c r="H2637" s="6" t="s">
        <v>251</v>
      </c>
      <c r="I2637" s="6" t="s">
        <v>31</v>
      </c>
      <c r="J2637" s="12" t="s">
        <v>576</v>
      </c>
    </row>
    <row r="2638" spans="1:10" s="1" customFormat="1" x14ac:dyDescent="0.25">
      <c r="A2638" s="11">
        <v>44095</v>
      </c>
      <c r="B2638" s="6" t="s">
        <v>9</v>
      </c>
      <c r="C2638" s="3" t="str">
        <f t="shared" si="41"/>
        <v>2197670-17.2020.8.26.0000</v>
      </c>
      <c r="D2638" s="6" t="s">
        <v>4722</v>
      </c>
      <c r="E2638" s="6" t="s">
        <v>18</v>
      </c>
      <c r="F2638" s="6" t="s">
        <v>14</v>
      </c>
      <c r="G2638" s="6" t="s">
        <v>186</v>
      </c>
      <c r="H2638" s="6" t="s">
        <v>313</v>
      </c>
      <c r="I2638" s="6" t="s">
        <v>46</v>
      </c>
      <c r="J2638" s="12" t="s">
        <v>4723</v>
      </c>
    </row>
    <row r="2639" spans="1:10" s="1" customFormat="1" x14ac:dyDescent="0.25">
      <c r="A2639" s="11">
        <v>44095</v>
      </c>
      <c r="B2639" s="6" t="s">
        <v>9</v>
      </c>
      <c r="C2639" s="3" t="str">
        <f t="shared" si="41"/>
        <v>2210327-88.2020.8.26.0000</v>
      </c>
      <c r="D2639" s="6" t="s">
        <v>4738</v>
      </c>
      <c r="E2639" s="6" t="s">
        <v>18</v>
      </c>
      <c r="F2639" s="6" t="s">
        <v>14</v>
      </c>
      <c r="G2639" s="6" t="s">
        <v>188</v>
      </c>
      <c r="H2639" s="6" t="s">
        <v>185</v>
      </c>
      <c r="I2639" s="6" t="s">
        <v>69</v>
      </c>
      <c r="J2639" s="12" t="s">
        <v>4739</v>
      </c>
    </row>
    <row r="2640" spans="1:10" s="1" customFormat="1" x14ac:dyDescent="0.25">
      <c r="A2640" s="11">
        <v>44095</v>
      </c>
      <c r="B2640" s="6" t="s">
        <v>9</v>
      </c>
      <c r="C2640" s="3" t="str">
        <f t="shared" si="41"/>
        <v>1502561-20.2020.8.26.0228</v>
      </c>
      <c r="D2640" s="6" t="s">
        <v>4740</v>
      </c>
      <c r="E2640" s="6" t="s">
        <v>10</v>
      </c>
      <c r="F2640" s="6" t="s">
        <v>76</v>
      </c>
      <c r="G2640" s="6" t="s">
        <v>24</v>
      </c>
      <c r="H2640" s="6" t="s">
        <v>260</v>
      </c>
      <c r="I2640" s="6" t="s">
        <v>69</v>
      </c>
      <c r="J2640" s="12" t="s">
        <v>4741</v>
      </c>
    </row>
    <row r="2641" spans="1:10" s="1" customFormat="1" x14ac:dyDescent="0.25">
      <c r="A2641" s="11">
        <v>44095</v>
      </c>
      <c r="B2641" s="6" t="s">
        <v>9</v>
      </c>
      <c r="C2641" s="3" t="str">
        <f t="shared" si="41"/>
        <v>1500905-62.2020.8.26.0540</v>
      </c>
      <c r="D2641" s="6" t="s">
        <v>4749</v>
      </c>
      <c r="E2641" s="6" t="s">
        <v>10</v>
      </c>
      <c r="F2641" s="6" t="s">
        <v>76</v>
      </c>
      <c r="G2641" s="6" t="s">
        <v>77</v>
      </c>
      <c r="H2641" s="6" t="s">
        <v>80</v>
      </c>
      <c r="I2641" s="6" t="s">
        <v>43</v>
      </c>
      <c r="J2641" s="12" t="s">
        <v>4750</v>
      </c>
    </row>
    <row r="2642" spans="1:10" s="1" customFormat="1" x14ac:dyDescent="0.25">
      <c r="A2642" s="11">
        <v>44095</v>
      </c>
      <c r="B2642" s="6" t="s">
        <v>9</v>
      </c>
      <c r="C2642" s="3" t="str">
        <f t="shared" si="41"/>
        <v>2166215-34.2020.8.26.0000</v>
      </c>
      <c r="D2642" s="6" t="s">
        <v>4770</v>
      </c>
      <c r="E2642" s="6" t="s">
        <v>18</v>
      </c>
      <c r="F2642" s="6" t="s">
        <v>21</v>
      </c>
      <c r="G2642" s="6" t="s">
        <v>180</v>
      </c>
      <c r="H2642" s="6" t="s">
        <v>343</v>
      </c>
      <c r="I2642" s="6" t="s">
        <v>43</v>
      </c>
      <c r="J2642" s="12" t="s">
        <v>4771</v>
      </c>
    </row>
    <row r="2643" spans="1:10" s="1" customFormat="1" x14ac:dyDescent="0.25">
      <c r="A2643" s="11">
        <v>44095</v>
      </c>
      <c r="B2643" s="6" t="s">
        <v>9</v>
      </c>
      <c r="C2643" s="3" t="str">
        <f t="shared" si="41"/>
        <v>2185149-40.2020.8.26.0000</v>
      </c>
      <c r="D2643" s="6" t="s">
        <v>4773</v>
      </c>
      <c r="E2643" s="6" t="s">
        <v>18</v>
      </c>
      <c r="F2643" s="6" t="s">
        <v>29</v>
      </c>
      <c r="G2643" s="6" t="s">
        <v>50</v>
      </c>
      <c r="H2643" s="6" t="s">
        <v>313</v>
      </c>
      <c r="I2643" s="6" t="s">
        <v>46</v>
      </c>
      <c r="J2643" s="12" t="s">
        <v>695</v>
      </c>
    </row>
    <row r="2644" spans="1:10" s="1" customFormat="1" x14ac:dyDescent="0.25">
      <c r="A2644" s="11">
        <v>44095</v>
      </c>
      <c r="B2644" s="6" t="s">
        <v>9</v>
      </c>
      <c r="C2644" s="3" t="str">
        <f t="shared" si="41"/>
        <v>2203191-40.2020.8.26.0000</v>
      </c>
      <c r="D2644" s="6" t="s">
        <v>4774</v>
      </c>
      <c r="E2644" s="6" t="s">
        <v>18</v>
      </c>
      <c r="F2644" s="6" t="s">
        <v>21</v>
      </c>
      <c r="G2644" s="6" t="s">
        <v>50</v>
      </c>
      <c r="H2644" s="6" t="s">
        <v>255</v>
      </c>
      <c r="I2644" s="6" t="s">
        <v>93</v>
      </c>
      <c r="J2644" s="12" t="s">
        <v>4775</v>
      </c>
    </row>
    <row r="2645" spans="1:10" s="1" customFormat="1" x14ac:dyDescent="0.25">
      <c r="A2645" s="11">
        <v>44095</v>
      </c>
      <c r="B2645" s="6" t="s">
        <v>9</v>
      </c>
      <c r="C2645" s="3" t="str">
        <f t="shared" si="41"/>
        <v>2213753-11.2020.8.26.0000</v>
      </c>
      <c r="D2645" s="6" t="s">
        <v>4785</v>
      </c>
      <c r="E2645" s="6" t="s">
        <v>18</v>
      </c>
      <c r="F2645" s="6" t="s">
        <v>51</v>
      </c>
      <c r="G2645" s="6" t="s">
        <v>123</v>
      </c>
      <c r="H2645" s="6" t="s">
        <v>251</v>
      </c>
      <c r="I2645" s="6" t="s">
        <v>31</v>
      </c>
      <c r="J2645" s="12" t="s">
        <v>576</v>
      </c>
    </row>
    <row r="2646" spans="1:10" s="1" customFormat="1" x14ac:dyDescent="0.25">
      <c r="A2646" s="11">
        <v>44095</v>
      </c>
      <c r="B2646" s="6" t="s">
        <v>9</v>
      </c>
      <c r="C2646" s="3" t="str">
        <f t="shared" si="41"/>
        <v>2213810-29.2020.8.26.0000</v>
      </c>
      <c r="D2646" s="6" t="s">
        <v>4798</v>
      </c>
      <c r="E2646" s="6" t="s">
        <v>18</v>
      </c>
      <c r="F2646" s="6" t="s">
        <v>19</v>
      </c>
      <c r="G2646" s="6" t="s">
        <v>24</v>
      </c>
      <c r="H2646" s="6" t="s">
        <v>185</v>
      </c>
      <c r="I2646" s="6" t="s">
        <v>69</v>
      </c>
      <c r="J2646" s="12" t="s">
        <v>4799</v>
      </c>
    </row>
    <row r="2647" spans="1:10" s="1" customFormat="1" x14ac:dyDescent="0.25">
      <c r="A2647" s="11">
        <v>44095</v>
      </c>
      <c r="B2647" s="6" t="s">
        <v>9</v>
      </c>
      <c r="C2647" s="3" t="str">
        <f t="shared" si="41"/>
        <v>2212142-23.2020.8.26.0000</v>
      </c>
      <c r="D2647" s="6" t="s">
        <v>4826</v>
      </c>
      <c r="E2647" s="6" t="s">
        <v>18</v>
      </c>
      <c r="F2647" s="6" t="s">
        <v>21</v>
      </c>
      <c r="G2647" s="6" t="s">
        <v>199</v>
      </c>
      <c r="H2647" s="6" t="s">
        <v>104</v>
      </c>
      <c r="I2647" s="6" t="s">
        <v>46</v>
      </c>
      <c r="J2647" s="12" t="s">
        <v>4827</v>
      </c>
    </row>
    <row r="2648" spans="1:10" s="1" customFormat="1" x14ac:dyDescent="0.25">
      <c r="A2648" s="11">
        <v>44095</v>
      </c>
      <c r="B2648" s="6" t="s">
        <v>9</v>
      </c>
      <c r="C2648" s="3" t="str">
        <f t="shared" si="41"/>
        <v>0005049-46.2020.8.26.0996</v>
      </c>
      <c r="D2648" s="6" t="s">
        <v>4838</v>
      </c>
      <c r="E2648" s="6" t="s">
        <v>84</v>
      </c>
      <c r="F2648" s="6" t="s">
        <v>143</v>
      </c>
      <c r="G2648" s="6" t="s">
        <v>50</v>
      </c>
      <c r="H2648" s="6" t="s">
        <v>126</v>
      </c>
      <c r="I2648" s="6" t="s">
        <v>56</v>
      </c>
      <c r="J2648" s="12" t="s">
        <v>4058</v>
      </c>
    </row>
    <row r="2649" spans="1:10" s="1" customFormat="1" x14ac:dyDescent="0.25">
      <c r="A2649" s="11">
        <v>44095</v>
      </c>
      <c r="B2649" s="6" t="s">
        <v>9</v>
      </c>
      <c r="C2649" s="3" t="str">
        <f t="shared" si="41"/>
        <v>2210966-09.2020.8.26.0000</v>
      </c>
      <c r="D2649" s="6" t="s">
        <v>4844</v>
      </c>
      <c r="E2649" s="6" t="s">
        <v>18</v>
      </c>
      <c r="F2649" s="6" t="s">
        <v>21</v>
      </c>
      <c r="G2649" s="6" t="s">
        <v>75</v>
      </c>
      <c r="H2649" s="6" t="s">
        <v>280</v>
      </c>
      <c r="I2649" s="6" t="s">
        <v>31</v>
      </c>
      <c r="J2649" s="12" t="s">
        <v>576</v>
      </c>
    </row>
    <row r="2650" spans="1:10" s="1" customFormat="1" x14ac:dyDescent="0.25">
      <c r="A2650" s="11">
        <v>44095</v>
      </c>
      <c r="B2650" s="6" t="s">
        <v>9</v>
      </c>
      <c r="C2650" s="3" t="str">
        <f t="shared" si="41"/>
        <v>2205262-15.2020.8.26.0000</v>
      </c>
      <c r="D2650" s="6" t="s">
        <v>4845</v>
      </c>
      <c r="E2650" s="6" t="s">
        <v>18</v>
      </c>
      <c r="F2650" s="6" t="s">
        <v>21</v>
      </c>
      <c r="G2650" s="6" t="s">
        <v>103</v>
      </c>
      <c r="H2650" s="6" t="s">
        <v>132</v>
      </c>
      <c r="I2650" s="6" t="s">
        <v>13</v>
      </c>
      <c r="J2650" s="12" t="s">
        <v>576</v>
      </c>
    </row>
    <row r="2651" spans="1:10" s="1" customFormat="1" x14ac:dyDescent="0.25">
      <c r="A2651" s="11">
        <v>44095</v>
      </c>
      <c r="B2651" s="6" t="s">
        <v>9</v>
      </c>
      <c r="C2651" s="3" t="str">
        <f t="shared" si="41"/>
        <v>1502219-09.2020.8.26.0228</v>
      </c>
      <c r="D2651" s="6" t="s">
        <v>4891</v>
      </c>
      <c r="E2651" s="6" t="s">
        <v>10</v>
      </c>
      <c r="F2651" s="6" t="s">
        <v>21</v>
      </c>
      <c r="G2651" s="6" t="s">
        <v>24</v>
      </c>
      <c r="H2651" s="6" t="s">
        <v>248</v>
      </c>
      <c r="I2651" s="6" t="s">
        <v>17</v>
      </c>
      <c r="J2651" s="12" t="s">
        <v>4892</v>
      </c>
    </row>
    <row r="2652" spans="1:10" s="1" customFormat="1" x14ac:dyDescent="0.25">
      <c r="A2652" s="11">
        <v>44095</v>
      </c>
      <c r="B2652" s="6" t="s">
        <v>9</v>
      </c>
      <c r="C2652" s="3" t="str">
        <f t="shared" si="41"/>
        <v>2178477-16.2020.8.26.0000</v>
      </c>
      <c r="D2652" s="6" t="s">
        <v>4900</v>
      </c>
      <c r="E2652" s="6" t="s">
        <v>18</v>
      </c>
      <c r="F2652" s="6" t="s">
        <v>47</v>
      </c>
      <c r="G2652" s="6" t="s">
        <v>114</v>
      </c>
      <c r="H2652" s="6" t="s">
        <v>343</v>
      </c>
      <c r="I2652" s="6" t="s">
        <v>43</v>
      </c>
      <c r="J2652" s="12" t="s">
        <v>4901</v>
      </c>
    </row>
    <row r="2653" spans="1:10" s="1" customFormat="1" x14ac:dyDescent="0.25">
      <c r="A2653" s="11">
        <v>44095</v>
      </c>
      <c r="B2653" s="6" t="s">
        <v>9</v>
      </c>
      <c r="C2653" s="3" t="str">
        <f t="shared" si="41"/>
        <v>2063052-38.2020.8.26.0000</v>
      </c>
      <c r="D2653" s="6" t="s">
        <v>4931</v>
      </c>
      <c r="E2653" s="6" t="s">
        <v>18</v>
      </c>
      <c r="F2653" s="6" t="s">
        <v>21</v>
      </c>
      <c r="G2653" s="6" t="s">
        <v>23</v>
      </c>
      <c r="H2653" s="6" t="s">
        <v>251</v>
      </c>
      <c r="I2653" s="6" t="s">
        <v>31</v>
      </c>
      <c r="J2653" s="12" t="s">
        <v>576</v>
      </c>
    </row>
    <row r="2654" spans="1:10" s="1" customFormat="1" x14ac:dyDescent="0.25">
      <c r="A2654" s="11">
        <v>44095</v>
      </c>
      <c r="B2654" s="6" t="s">
        <v>9</v>
      </c>
      <c r="C2654" s="3" t="str">
        <f t="shared" si="41"/>
        <v>2153614-93.2020.8.26.0000</v>
      </c>
      <c r="D2654" s="6" t="s">
        <v>4949</v>
      </c>
      <c r="E2654" s="6" t="s">
        <v>18</v>
      </c>
      <c r="F2654" s="6" t="s">
        <v>47</v>
      </c>
      <c r="G2654" s="6" t="s">
        <v>26</v>
      </c>
      <c r="H2654" s="6" t="s">
        <v>64</v>
      </c>
      <c r="I2654" s="6" t="s">
        <v>28</v>
      </c>
      <c r="J2654" s="12" t="s">
        <v>3690</v>
      </c>
    </row>
    <row r="2655" spans="1:10" s="1" customFormat="1" x14ac:dyDescent="0.25">
      <c r="A2655" s="11">
        <v>44095</v>
      </c>
      <c r="B2655" s="6" t="s">
        <v>9</v>
      </c>
      <c r="C2655" s="3" t="str">
        <f t="shared" si="41"/>
        <v>2208676-21.2020.8.26.0000</v>
      </c>
      <c r="D2655" s="6" t="s">
        <v>4958</v>
      </c>
      <c r="E2655" s="6" t="s">
        <v>18</v>
      </c>
      <c r="F2655" s="6" t="s">
        <v>52</v>
      </c>
      <c r="G2655" s="6" t="s">
        <v>24</v>
      </c>
      <c r="H2655" s="6" t="s">
        <v>252</v>
      </c>
      <c r="I2655" s="6" t="s">
        <v>195</v>
      </c>
      <c r="J2655" s="12" t="s">
        <v>4959</v>
      </c>
    </row>
    <row r="2656" spans="1:10" s="1" customFormat="1" x14ac:dyDescent="0.25">
      <c r="A2656" s="11">
        <v>44095</v>
      </c>
      <c r="B2656" s="6" t="s">
        <v>9</v>
      </c>
      <c r="C2656" s="3" t="str">
        <f t="shared" si="41"/>
        <v>2209926-89.2020.8.26.0000</v>
      </c>
      <c r="D2656" s="6" t="s">
        <v>4981</v>
      </c>
      <c r="E2656" s="6" t="s">
        <v>18</v>
      </c>
      <c r="F2656" s="6" t="s">
        <v>57</v>
      </c>
      <c r="G2656" s="6" t="s">
        <v>70</v>
      </c>
      <c r="H2656" s="6" t="s">
        <v>104</v>
      </c>
      <c r="I2656" s="6" t="s">
        <v>46</v>
      </c>
      <c r="J2656" s="12" t="s">
        <v>653</v>
      </c>
    </row>
    <row r="2657" spans="1:10" s="1" customFormat="1" x14ac:dyDescent="0.25">
      <c r="A2657" s="11">
        <v>44095</v>
      </c>
      <c r="B2657" s="6" t="s">
        <v>9</v>
      </c>
      <c r="C2657" s="3" t="str">
        <f t="shared" si="41"/>
        <v>2211902-34.2020.8.26.0000</v>
      </c>
      <c r="D2657" s="6" t="s">
        <v>4982</v>
      </c>
      <c r="E2657" s="6" t="s">
        <v>18</v>
      </c>
      <c r="F2657" s="6" t="s">
        <v>155</v>
      </c>
      <c r="G2657" s="6" t="s">
        <v>24</v>
      </c>
      <c r="H2657" s="6" t="s">
        <v>104</v>
      </c>
      <c r="I2657" s="6" t="s">
        <v>46</v>
      </c>
      <c r="J2657" s="12" t="s">
        <v>4983</v>
      </c>
    </row>
    <row r="2658" spans="1:10" s="1" customFormat="1" x14ac:dyDescent="0.25">
      <c r="A2658" s="11">
        <v>44095</v>
      </c>
      <c r="B2658" s="6" t="s">
        <v>9</v>
      </c>
      <c r="C2658" s="3" t="str">
        <f t="shared" si="41"/>
        <v>2194292-53.2020.8.26.0000</v>
      </c>
      <c r="D2658" s="6" t="s">
        <v>4984</v>
      </c>
      <c r="E2658" s="6" t="s">
        <v>18</v>
      </c>
      <c r="F2658" s="6" t="s">
        <v>11</v>
      </c>
      <c r="G2658" s="6" t="s">
        <v>250</v>
      </c>
      <c r="H2658" s="6" t="s">
        <v>273</v>
      </c>
      <c r="I2658" s="6" t="s">
        <v>31</v>
      </c>
      <c r="J2658" s="12" t="s">
        <v>4985</v>
      </c>
    </row>
    <row r="2659" spans="1:10" s="1" customFormat="1" x14ac:dyDescent="0.25">
      <c r="A2659" s="11">
        <v>44095</v>
      </c>
      <c r="B2659" s="6" t="s">
        <v>9</v>
      </c>
      <c r="C2659" s="3" t="str">
        <f t="shared" si="41"/>
        <v>2194020-59.2020.8.26.0000</v>
      </c>
      <c r="D2659" s="6" t="s">
        <v>4989</v>
      </c>
      <c r="E2659" s="6" t="s">
        <v>38</v>
      </c>
      <c r="F2659" s="6" t="s">
        <v>102</v>
      </c>
      <c r="G2659" s="6" t="s">
        <v>24</v>
      </c>
      <c r="H2659" s="6" t="s">
        <v>252</v>
      </c>
      <c r="I2659" s="6" t="s">
        <v>195</v>
      </c>
      <c r="J2659" s="12" t="s">
        <v>4990</v>
      </c>
    </row>
    <row r="2660" spans="1:10" s="1" customFormat="1" x14ac:dyDescent="0.25">
      <c r="A2660" s="11">
        <v>44095</v>
      </c>
      <c r="B2660" s="6" t="s">
        <v>9</v>
      </c>
      <c r="C2660" s="3" t="str">
        <f t="shared" si="41"/>
        <v>0011718-70.2020.8.26.0041</v>
      </c>
      <c r="D2660" s="6" t="s">
        <v>5011</v>
      </c>
      <c r="E2660" s="6" t="s">
        <v>84</v>
      </c>
      <c r="F2660" s="6" t="s">
        <v>143</v>
      </c>
      <c r="G2660" s="6" t="s">
        <v>24</v>
      </c>
      <c r="H2660" s="6" t="s">
        <v>104</v>
      </c>
      <c r="I2660" s="6" t="s">
        <v>46</v>
      </c>
      <c r="J2660" s="12" t="s">
        <v>5012</v>
      </c>
    </row>
    <row r="2661" spans="1:10" s="1" customFormat="1" x14ac:dyDescent="0.25">
      <c r="A2661" s="11">
        <v>44095</v>
      </c>
      <c r="B2661" s="6" t="s">
        <v>9</v>
      </c>
      <c r="C2661" s="3" t="str">
        <f t="shared" si="41"/>
        <v>2179280-96.2020.8.26.0000</v>
      </c>
      <c r="D2661" s="6" t="s">
        <v>5037</v>
      </c>
      <c r="E2661" s="6" t="s">
        <v>18</v>
      </c>
      <c r="F2661" s="6" t="s">
        <v>21</v>
      </c>
      <c r="G2661" s="6" t="s">
        <v>37</v>
      </c>
      <c r="H2661" s="6" t="s">
        <v>359</v>
      </c>
      <c r="I2661" s="6" t="s">
        <v>69</v>
      </c>
      <c r="J2661" s="12" t="s">
        <v>576</v>
      </c>
    </row>
    <row r="2662" spans="1:10" s="1" customFormat="1" x14ac:dyDescent="0.25">
      <c r="A2662" s="11">
        <v>44095</v>
      </c>
      <c r="B2662" s="6" t="s">
        <v>9</v>
      </c>
      <c r="C2662" s="3" t="str">
        <f t="shared" si="41"/>
        <v>2188486-37.2020.8.26.0000</v>
      </c>
      <c r="D2662" s="6" t="s">
        <v>5057</v>
      </c>
      <c r="E2662" s="6" t="s">
        <v>18</v>
      </c>
      <c r="F2662" s="6" t="s">
        <v>21</v>
      </c>
      <c r="G2662" s="6" t="s">
        <v>87</v>
      </c>
      <c r="H2662" s="6" t="s">
        <v>158</v>
      </c>
      <c r="I2662" s="6" t="s">
        <v>56</v>
      </c>
      <c r="J2662" s="12" t="s">
        <v>5058</v>
      </c>
    </row>
    <row r="2663" spans="1:10" s="1" customFormat="1" x14ac:dyDescent="0.25">
      <c r="A2663" s="11">
        <v>44095</v>
      </c>
      <c r="B2663" s="6" t="s">
        <v>9</v>
      </c>
      <c r="C2663" s="3" t="str">
        <f t="shared" si="41"/>
        <v>2181981-30.2020.8.26.0000</v>
      </c>
      <c r="D2663" s="6" t="s">
        <v>5080</v>
      </c>
      <c r="E2663" s="6" t="s">
        <v>18</v>
      </c>
      <c r="F2663" s="6" t="s">
        <v>47</v>
      </c>
      <c r="G2663" s="6" t="s">
        <v>327</v>
      </c>
      <c r="H2663" s="6" t="s">
        <v>64</v>
      </c>
      <c r="I2663" s="6" t="s">
        <v>28</v>
      </c>
      <c r="J2663" s="12" t="s">
        <v>5081</v>
      </c>
    </row>
    <row r="2664" spans="1:10" s="1" customFormat="1" x14ac:dyDescent="0.25">
      <c r="A2664" s="11">
        <v>44095</v>
      </c>
      <c r="B2664" s="6" t="s">
        <v>9</v>
      </c>
      <c r="C2664" s="3" t="str">
        <f t="shared" si="41"/>
        <v>2189183-58.2020.8.26.0000</v>
      </c>
      <c r="D2664" s="6" t="s">
        <v>5133</v>
      </c>
      <c r="E2664" s="6" t="s">
        <v>18</v>
      </c>
      <c r="F2664" s="6" t="s">
        <v>52</v>
      </c>
      <c r="G2664" s="6" t="s">
        <v>22</v>
      </c>
      <c r="H2664" s="6" t="s">
        <v>297</v>
      </c>
      <c r="I2664" s="6" t="s">
        <v>65</v>
      </c>
      <c r="J2664" s="12" t="s">
        <v>5134</v>
      </c>
    </row>
    <row r="2665" spans="1:10" s="1" customFormat="1" x14ac:dyDescent="0.25">
      <c r="A2665" s="11">
        <v>44095</v>
      </c>
      <c r="B2665" s="6" t="s">
        <v>9</v>
      </c>
      <c r="C2665" s="3" t="str">
        <f t="shared" si="41"/>
        <v>2174740-05.2020.8.26.0000</v>
      </c>
      <c r="D2665" s="6" t="s">
        <v>5135</v>
      </c>
      <c r="E2665" s="6" t="s">
        <v>18</v>
      </c>
      <c r="F2665" s="6" t="s">
        <v>21</v>
      </c>
      <c r="G2665" s="6" t="s">
        <v>237</v>
      </c>
      <c r="H2665" s="6" t="s">
        <v>104</v>
      </c>
      <c r="I2665" s="6" t="s">
        <v>46</v>
      </c>
      <c r="J2665" s="12" t="s">
        <v>5136</v>
      </c>
    </row>
    <row r="2666" spans="1:10" s="1" customFormat="1" x14ac:dyDescent="0.25">
      <c r="A2666" s="11">
        <v>44095</v>
      </c>
      <c r="B2666" s="6" t="s">
        <v>9</v>
      </c>
      <c r="C2666" s="3" t="str">
        <f t="shared" si="41"/>
        <v>2205303-79.2020.8.26.0000</v>
      </c>
      <c r="D2666" s="6" t="s">
        <v>5153</v>
      </c>
      <c r="E2666" s="6" t="s">
        <v>18</v>
      </c>
      <c r="F2666" s="6" t="s">
        <v>19</v>
      </c>
      <c r="G2666" s="6" t="s">
        <v>96</v>
      </c>
      <c r="H2666" s="6" t="s">
        <v>185</v>
      </c>
      <c r="I2666" s="6" t="s">
        <v>69</v>
      </c>
      <c r="J2666" s="12" t="s">
        <v>5154</v>
      </c>
    </row>
    <row r="2667" spans="1:10" s="1" customFormat="1" x14ac:dyDescent="0.25">
      <c r="A2667" s="11">
        <v>44095</v>
      </c>
      <c r="B2667" s="6" t="s">
        <v>9</v>
      </c>
      <c r="C2667" s="3" t="str">
        <f t="shared" si="41"/>
        <v>0028281-68.2020.8.26.0000</v>
      </c>
      <c r="D2667" s="6" t="s">
        <v>5177</v>
      </c>
      <c r="E2667" s="6" t="s">
        <v>18</v>
      </c>
      <c r="F2667" s="6" t="s">
        <v>21</v>
      </c>
      <c r="G2667" s="6" t="s">
        <v>22</v>
      </c>
      <c r="H2667" s="6" t="s">
        <v>86</v>
      </c>
      <c r="I2667" s="6" t="s">
        <v>41</v>
      </c>
      <c r="J2667" s="12" t="s">
        <v>576</v>
      </c>
    </row>
    <row r="2668" spans="1:10" s="1" customFormat="1" x14ac:dyDescent="0.25">
      <c r="A2668" s="11">
        <v>44095</v>
      </c>
      <c r="B2668" s="6" t="s">
        <v>9</v>
      </c>
      <c r="C2668" s="3" t="str">
        <f t="shared" si="41"/>
        <v>2204605-73.2020.8.26.0000</v>
      </c>
      <c r="D2668" s="6" t="s">
        <v>5229</v>
      </c>
      <c r="E2668" s="6" t="s">
        <v>18</v>
      </c>
      <c r="F2668" s="6" t="s">
        <v>98</v>
      </c>
      <c r="G2668" s="6" t="s">
        <v>424</v>
      </c>
      <c r="H2668" s="6" t="s">
        <v>273</v>
      </c>
      <c r="I2668" s="6" t="s">
        <v>31</v>
      </c>
      <c r="J2668" s="12" t="s">
        <v>5230</v>
      </c>
    </row>
    <row r="2669" spans="1:10" s="1" customFormat="1" x14ac:dyDescent="0.25">
      <c r="A2669" s="11">
        <v>44095</v>
      </c>
      <c r="B2669" s="6" t="s">
        <v>9</v>
      </c>
      <c r="C2669" s="3" t="str">
        <f t="shared" si="41"/>
        <v>2187592-61.2020.8.26.0000</v>
      </c>
      <c r="D2669" s="6" t="s">
        <v>5238</v>
      </c>
      <c r="E2669" s="6" t="s">
        <v>18</v>
      </c>
      <c r="F2669" s="6" t="s">
        <v>52</v>
      </c>
      <c r="G2669" s="6" t="s">
        <v>22</v>
      </c>
      <c r="H2669" s="6" t="s">
        <v>313</v>
      </c>
      <c r="I2669" s="6" t="s">
        <v>46</v>
      </c>
      <c r="J2669" s="12" t="s">
        <v>5239</v>
      </c>
    </row>
    <row r="2670" spans="1:10" s="1" customFormat="1" x14ac:dyDescent="0.25">
      <c r="A2670" s="11">
        <v>44095</v>
      </c>
      <c r="B2670" s="6" t="s">
        <v>9</v>
      </c>
      <c r="C2670" s="3" t="str">
        <f t="shared" si="41"/>
        <v>2205695-19.2020.8.26.0000</v>
      </c>
      <c r="D2670" s="6" t="s">
        <v>5240</v>
      </c>
      <c r="E2670" s="6" t="s">
        <v>18</v>
      </c>
      <c r="F2670" s="6" t="s">
        <v>21</v>
      </c>
      <c r="G2670" s="6" t="s">
        <v>336</v>
      </c>
      <c r="H2670" s="6" t="s">
        <v>313</v>
      </c>
      <c r="I2670" s="6" t="s">
        <v>46</v>
      </c>
      <c r="J2670" s="12" t="s">
        <v>5241</v>
      </c>
    </row>
    <row r="2671" spans="1:10" s="1" customFormat="1" x14ac:dyDescent="0.25">
      <c r="A2671" s="11">
        <v>44095</v>
      </c>
      <c r="B2671" s="6" t="s">
        <v>9</v>
      </c>
      <c r="C2671" s="3" t="str">
        <f t="shared" si="41"/>
        <v>0000429-74.2020.8.26.0160</v>
      </c>
      <c r="D2671" s="6" t="s">
        <v>5244</v>
      </c>
      <c r="E2671" s="6" t="s">
        <v>322</v>
      </c>
      <c r="F2671" s="6" t="s">
        <v>11</v>
      </c>
      <c r="G2671" s="6" t="s">
        <v>459</v>
      </c>
      <c r="H2671" s="6" t="s">
        <v>62</v>
      </c>
      <c r="I2671" s="6" t="s">
        <v>63</v>
      </c>
      <c r="J2671" s="12" t="s">
        <v>5245</v>
      </c>
    </row>
    <row r="2672" spans="1:10" s="1" customFormat="1" x14ac:dyDescent="0.25">
      <c r="A2672" s="11">
        <v>44095</v>
      </c>
      <c r="B2672" s="6" t="s">
        <v>9</v>
      </c>
      <c r="C2672" s="3" t="str">
        <f t="shared" si="41"/>
        <v>0004625-71.2020.8.26.0521</v>
      </c>
      <c r="D2672" s="6" t="s">
        <v>5264</v>
      </c>
      <c r="E2672" s="6" t="s">
        <v>84</v>
      </c>
      <c r="F2672" s="6" t="s">
        <v>231</v>
      </c>
      <c r="G2672" s="6" t="s">
        <v>23</v>
      </c>
      <c r="H2672" s="6" t="s">
        <v>449</v>
      </c>
      <c r="I2672" s="6" t="s">
        <v>69</v>
      </c>
      <c r="J2672" s="12" t="s">
        <v>576</v>
      </c>
    </row>
    <row r="2673" spans="1:10" s="1" customFormat="1" x14ac:dyDescent="0.25">
      <c r="A2673" s="11">
        <v>44095</v>
      </c>
      <c r="B2673" s="6" t="s">
        <v>9</v>
      </c>
      <c r="C2673" s="3" t="str">
        <f t="shared" si="41"/>
        <v>2194379-09.2020.8.26.0000</v>
      </c>
      <c r="D2673" s="6" t="s">
        <v>5286</v>
      </c>
      <c r="E2673" s="6" t="s">
        <v>18</v>
      </c>
      <c r="F2673" s="6" t="s">
        <v>404</v>
      </c>
      <c r="G2673" s="6" t="s">
        <v>24</v>
      </c>
      <c r="H2673" s="6" t="s">
        <v>200</v>
      </c>
      <c r="I2673" s="6" t="s">
        <v>63</v>
      </c>
      <c r="J2673" s="12" t="s">
        <v>576</v>
      </c>
    </row>
    <row r="2674" spans="1:10" s="1" customFormat="1" x14ac:dyDescent="0.25">
      <c r="A2674" s="11">
        <v>44095</v>
      </c>
      <c r="B2674" s="6" t="s">
        <v>9</v>
      </c>
      <c r="C2674" s="3" t="str">
        <f t="shared" si="41"/>
        <v>2159924-18.2020.8.26.0000</v>
      </c>
      <c r="D2674" s="6" t="s">
        <v>5294</v>
      </c>
      <c r="E2674" s="6" t="s">
        <v>18</v>
      </c>
      <c r="F2674" s="6" t="s">
        <v>52</v>
      </c>
      <c r="G2674" s="6" t="s">
        <v>26</v>
      </c>
      <c r="H2674" s="6" t="s">
        <v>62</v>
      </c>
      <c r="I2674" s="6" t="s">
        <v>63</v>
      </c>
      <c r="J2674" s="12" t="s">
        <v>630</v>
      </c>
    </row>
    <row r="2675" spans="1:10" s="1" customFormat="1" x14ac:dyDescent="0.25">
      <c r="A2675" s="11">
        <v>44095</v>
      </c>
      <c r="B2675" s="6" t="s">
        <v>9</v>
      </c>
      <c r="C2675" s="3" t="str">
        <f t="shared" si="41"/>
        <v>2115832-52.2020.8.26.0000</v>
      </c>
      <c r="D2675" s="6" t="s">
        <v>488</v>
      </c>
      <c r="E2675" s="6" t="s">
        <v>138</v>
      </c>
      <c r="F2675" s="6" t="s">
        <v>11</v>
      </c>
      <c r="G2675" s="6" t="s">
        <v>159</v>
      </c>
      <c r="H2675" s="6" t="s">
        <v>264</v>
      </c>
      <c r="I2675" s="6" t="s">
        <v>195</v>
      </c>
      <c r="J2675" s="12" t="s">
        <v>5297</v>
      </c>
    </row>
    <row r="2676" spans="1:10" s="1" customFormat="1" x14ac:dyDescent="0.25">
      <c r="A2676" s="11">
        <v>44095</v>
      </c>
      <c r="B2676" s="6" t="s">
        <v>9</v>
      </c>
      <c r="C2676" s="3" t="str">
        <f t="shared" si="41"/>
        <v>2190598-76.2020.8.26.0000</v>
      </c>
      <c r="D2676" s="6" t="s">
        <v>5306</v>
      </c>
      <c r="E2676" s="6" t="s">
        <v>18</v>
      </c>
      <c r="F2676" s="6" t="s">
        <v>76</v>
      </c>
      <c r="G2676" s="6" t="s">
        <v>490</v>
      </c>
      <c r="H2676" s="6" t="s">
        <v>27</v>
      </c>
      <c r="I2676" s="6" t="s">
        <v>28</v>
      </c>
      <c r="J2676" s="12" t="s">
        <v>5307</v>
      </c>
    </row>
    <row r="2677" spans="1:10" s="1" customFormat="1" x14ac:dyDescent="0.25">
      <c r="A2677" s="11">
        <v>44095</v>
      </c>
      <c r="B2677" s="6" t="s">
        <v>9</v>
      </c>
      <c r="C2677" s="3" t="str">
        <f t="shared" si="41"/>
        <v>2165843-85.2020.8.26.0000</v>
      </c>
      <c r="D2677" s="6" t="s">
        <v>5314</v>
      </c>
      <c r="E2677" s="6" t="s">
        <v>18</v>
      </c>
      <c r="F2677" s="6" t="s">
        <v>57</v>
      </c>
      <c r="G2677" s="6" t="s">
        <v>39</v>
      </c>
      <c r="H2677" s="6" t="s">
        <v>200</v>
      </c>
      <c r="I2677" s="6" t="s">
        <v>63</v>
      </c>
      <c r="J2677" s="12" t="s">
        <v>576</v>
      </c>
    </row>
    <row r="2678" spans="1:10" s="1" customFormat="1" x14ac:dyDescent="0.25">
      <c r="A2678" s="11">
        <v>44095</v>
      </c>
      <c r="B2678" s="6" t="s">
        <v>9</v>
      </c>
      <c r="C2678" s="3" t="str">
        <f t="shared" si="41"/>
        <v>2183967-19.2020.8.26.0000</v>
      </c>
      <c r="D2678" s="6" t="s">
        <v>5317</v>
      </c>
      <c r="E2678" s="6" t="s">
        <v>18</v>
      </c>
      <c r="F2678" s="6" t="s">
        <v>29</v>
      </c>
      <c r="G2678" s="6" t="s">
        <v>26</v>
      </c>
      <c r="H2678" s="6" t="s">
        <v>158</v>
      </c>
      <c r="I2678" s="6" t="s">
        <v>56</v>
      </c>
      <c r="J2678" s="12" t="s">
        <v>5318</v>
      </c>
    </row>
    <row r="2679" spans="1:10" s="1" customFormat="1" x14ac:dyDescent="0.25">
      <c r="A2679" s="11">
        <v>44095</v>
      </c>
      <c r="B2679" s="6" t="s">
        <v>9</v>
      </c>
      <c r="C2679" s="3" t="str">
        <f t="shared" si="41"/>
        <v>2208827-84.2020.8.26.0000</v>
      </c>
      <c r="D2679" s="6" t="s">
        <v>5323</v>
      </c>
      <c r="E2679" s="6" t="s">
        <v>18</v>
      </c>
      <c r="F2679" s="6" t="s">
        <v>21</v>
      </c>
      <c r="G2679" s="6" t="s">
        <v>159</v>
      </c>
      <c r="H2679" s="6" t="s">
        <v>132</v>
      </c>
      <c r="I2679" s="6" t="s">
        <v>13</v>
      </c>
      <c r="J2679" s="12" t="s">
        <v>576</v>
      </c>
    </row>
    <row r="2680" spans="1:10" s="1" customFormat="1" x14ac:dyDescent="0.25">
      <c r="A2680" s="11">
        <v>44095</v>
      </c>
      <c r="B2680" s="6" t="s">
        <v>9</v>
      </c>
      <c r="C2680" s="3" t="str">
        <f t="shared" si="41"/>
        <v>2196742-66.2020.8.26.0000</v>
      </c>
      <c r="D2680" s="6" t="s">
        <v>5325</v>
      </c>
      <c r="E2680" s="6" t="s">
        <v>18</v>
      </c>
      <c r="F2680" s="6" t="s">
        <v>21</v>
      </c>
      <c r="G2680" s="6" t="s">
        <v>26</v>
      </c>
      <c r="H2680" s="6" t="s">
        <v>27</v>
      </c>
      <c r="I2680" s="6" t="s">
        <v>28</v>
      </c>
      <c r="J2680" s="12" t="s">
        <v>5326</v>
      </c>
    </row>
    <row r="2681" spans="1:10" s="1" customFormat="1" x14ac:dyDescent="0.25">
      <c r="A2681" s="11">
        <v>44095</v>
      </c>
      <c r="B2681" s="6" t="s">
        <v>9</v>
      </c>
      <c r="C2681" s="3" t="str">
        <f t="shared" si="41"/>
        <v>2203838-35.2020.8.26.0000</v>
      </c>
      <c r="D2681" s="6" t="s">
        <v>5329</v>
      </c>
      <c r="E2681" s="6" t="s">
        <v>18</v>
      </c>
      <c r="F2681" s="6" t="s">
        <v>21</v>
      </c>
      <c r="G2681" s="6" t="s">
        <v>361</v>
      </c>
      <c r="H2681" s="6" t="s">
        <v>78</v>
      </c>
      <c r="I2681" s="6" t="s">
        <v>53</v>
      </c>
      <c r="J2681" s="12" t="s">
        <v>4979</v>
      </c>
    </row>
    <row r="2682" spans="1:10" s="1" customFormat="1" x14ac:dyDescent="0.25">
      <c r="A2682" s="11">
        <v>44095</v>
      </c>
      <c r="B2682" s="6" t="s">
        <v>9</v>
      </c>
      <c r="C2682" s="3" t="str">
        <f t="shared" si="41"/>
        <v>2202330-54.2020.8.26.0000</v>
      </c>
      <c r="D2682" s="6" t="s">
        <v>5332</v>
      </c>
      <c r="E2682" s="6" t="s">
        <v>18</v>
      </c>
      <c r="F2682" s="6" t="s">
        <v>21</v>
      </c>
      <c r="G2682" s="6" t="s">
        <v>26</v>
      </c>
      <c r="H2682" s="6" t="s">
        <v>359</v>
      </c>
      <c r="I2682" s="6" t="s">
        <v>69</v>
      </c>
      <c r="J2682" s="12" t="s">
        <v>576</v>
      </c>
    </row>
    <row r="2683" spans="1:10" s="1" customFormat="1" x14ac:dyDescent="0.25">
      <c r="A2683" s="11">
        <v>44095</v>
      </c>
      <c r="B2683" s="6" t="s">
        <v>9</v>
      </c>
      <c r="C2683" s="3" t="str">
        <f t="shared" si="41"/>
        <v>2200660-78.2020.8.26.0000</v>
      </c>
      <c r="D2683" s="6" t="s">
        <v>5350</v>
      </c>
      <c r="E2683" s="6" t="s">
        <v>18</v>
      </c>
      <c r="F2683" s="6" t="s">
        <v>21</v>
      </c>
      <c r="G2683" s="6" t="s">
        <v>34</v>
      </c>
      <c r="H2683" s="6" t="s">
        <v>313</v>
      </c>
      <c r="I2683" s="6" t="s">
        <v>46</v>
      </c>
      <c r="J2683" s="12" t="s">
        <v>627</v>
      </c>
    </row>
    <row r="2684" spans="1:10" s="1" customFormat="1" x14ac:dyDescent="0.25">
      <c r="A2684" s="11">
        <v>44095</v>
      </c>
      <c r="B2684" s="6" t="s">
        <v>9</v>
      </c>
      <c r="C2684" s="3" t="str">
        <f t="shared" si="41"/>
        <v>0004187-45.2020.8.26.0521</v>
      </c>
      <c r="D2684" s="6" t="s">
        <v>5357</v>
      </c>
      <c r="E2684" s="6" t="s">
        <v>84</v>
      </c>
      <c r="F2684" s="6" t="s">
        <v>85</v>
      </c>
      <c r="G2684" s="6" t="s">
        <v>349</v>
      </c>
      <c r="H2684" s="6" t="s">
        <v>169</v>
      </c>
      <c r="I2684" s="6" t="s">
        <v>56</v>
      </c>
      <c r="J2684" s="12" t="s">
        <v>576</v>
      </c>
    </row>
    <row r="2685" spans="1:10" s="1" customFormat="1" x14ac:dyDescent="0.25">
      <c r="A2685" s="11">
        <v>44095</v>
      </c>
      <c r="B2685" s="6" t="s">
        <v>9</v>
      </c>
      <c r="C2685" s="3" t="str">
        <f t="shared" si="41"/>
        <v>2206117-91.2020.8.26.0000</v>
      </c>
      <c r="D2685" s="6" t="s">
        <v>5359</v>
      </c>
      <c r="E2685" s="6" t="s">
        <v>18</v>
      </c>
      <c r="F2685" s="6" t="s">
        <v>11</v>
      </c>
      <c r="G2685" s="6" t="s">
        <v>26</v>
      </c>
      <c r="H2685" s="6" t="s">
        <v>40</v>
      </c>
      <c r="I2685" s="6" t="s">
        <v>43</v>
      </c>
      <c r="J2685" s="12" t="s">
        <v>5360</v>
      </c>
    </row>
    <row r="2686" spans="1:10" s="1" customFormat="1" x14ac:dyDescent="0.25">
      <c r="A2686" s="11">
        <v>44095</v>
      </c>
      <c r="B2686" s="6" t="s">
        <v>9</v>
      </c>
      <c r="C2686" s="3" t="str">
        <f t="shared" si="41"/>
        <v>2206382-93.2020.8.26.0000</v>
      </c>
      <c r="D2686" s="6" t="s">
        <v>5425</v>
      </c>
      <c r="E2686" s="6" t="s">
        <v>18</v>
      </c>
      <c r="F2686" s="6" t="s">
        <v>21</v>
      </c>
      <c r="G2686" s="6" t="s">
        <v>26</v>
      </c>
      <c r="H2686" s="6" t="s">
        <v>251</v>
      </c>
      <c r="I2686" s="6" t="s">
        <v>31</v>
      </c>
      <c r="J2686" s="12" t="s">
        <v>576</v>
      </c>
    </row>
    <row r="2687" spans="1:10" s="1" customFormat="1" x14ac:dyDescent="0.25">
      <c r="A2687" s="11">
        <v>44095</v>
      </c>
      <c r="B2687" s="6" t="s">
        <v>9</v>
      </c>
      <c r="C2687" s="3" t="str">
        <f t="shared" si="41"/>
        <v>2178159-33.2020.8.26.0000</v>
      </c>
      <c r="D2687" s="6" t="s">
        <v>5441</v>
      </c>
      <c r="E2687" s="6" t="s">
        <v>18</v>
      </c>
      <c r="F2687" s="6" t="s">
        <v>21</v>
      </c>
      <c r="G2687" s="6" t="s">
        <v>243</v>
      </c>
      <c r="H2687" s="6" t="s">
        <v>343</v>
      </c>
      <c r="I2687" s="6" t="s">
        <v>43</v>
      </c>
      <c r="J2687" s="12" t="s">
        <v>5442</v>
      </c>
    </row>
    <row r="2688" spans="1:10" s="1" customFormat="1" x14ac:dyDescent="0.25">
      <c r="A2688" s="11">
        <v>44095</v>
      </c>
      <c r="B2688" s="6" t="s">
        <v>9</v>
      </c>
      <c r="C2688" s="3" t="str">
        <f t="shared" si="41"/>
        <v>2133222-35.2020.8.26.0000</v>
      </c>
      <c r="D2688" s="6" t="s">
        <v>5445</v>
      </c>
      <c r="E2688" s="6" t="s">
        <v>18</v>
      </c>
      <c r="F2688" s="6" t="s">
        <v>338</v>
      </c>
      <c r="G2688" s="6" t="s">
        <v>328</v>
      </c>
      <c r="H2688" s="6" t="s">
        <v>343</v>
      </c>
      <c r="I2688" s="6" t="s">
        <v>43</v>
      </c>
      <c r="J2688" s="12" t="s">
        <v>5446</v>
      </c>
    </row>
    <row r="2689" spans="1:10" s="1" customFormat="1" x14ac:dyDescent="0.25">
      <c r="A2689" s="11">
        <v>44095</v>
      </c>
      <c r="B2689" s="6" t="s">
        <v>9</v>
      </c>
      <c r="C2689" s="3" t="str">
        <f t="shared" si="41"/>
        <v>2193684-55.2020.8.26.0000</v>
      </c>
      <c r="D2689" s="6" t="s">
        <v>571</v>
      </c>
      <c r="E2689" s="6" t="s">
        <v>138</v>
      </c>
      <c r="F2689" s="6" t="s">
        <v>338</v>
      </c>
      <c r="G2689" s="6" t="s">
        <v>24</v>
      </c>
      <c r="H2689" s="6" t="s">
        <v>251</v>
      </c>
      <c r="I2689" s="6" t="s">
        <v>31</v>
      </c>
      <c r="J2689" s="12" t="s">
        <v>576</v>
      </c>
    </row>
    <row r="2690" spans="1:10" s="1" customFormat="1" x14ac:dyDescent="0.25">
      <c r="A2690" s="11">
        <v>44095</v>
      </c>
      <c r="B2690" s="6" t="s">
        <v>9</v>
      </c>
      <c r="C2690" s="3" t="str">
        <f t="shared" si="41"/>
        <v>0022688-05.2020.8.26.0050</v>
      </c>
      <c r="D2690" s="6" t="s">
        <v>5469</v>
      </c>
      <c r="E2690" s="6" t="s">
        <v>84</v>
      </c>
      <c r="F2690" s="6" t="s">
        <v>85</v>
      </c>
      <c r="G2690" s="6" t="s">
        <v>24</v>
      </c>
      <c r="H2690" s="6" t="s">
        <v>185</v>
      </c>
      <c r="I2690" s="6" t="s">
        <v>69</v>
      </c>
      <c r="J2690" s="12" t="s">
        <v>5470</v>
      </c>
    </row>
    <row r="2691" spans="1:10" s="1" customFormat="1" x14ac:dyDescent="0.25">
      <c r="A2691" s="11">
        <v>44095</v>
      </c>
      <c r="B2691" s="6" t="s">
        <v>9</v>
      </c>
      <c r="C2691" s="3" t="str">
        <f t="shared" ref="C2691:C2754" si="42">HYPERLINK("https://esaj.tjsp.jus.br/cjsg/resultadoSimples.do?conversationId=&amp;nuProcOrigem="&amp;D2691&amp;"&amp;nuRegistro=",D2691)</f>
        <v>2064686-69.2020.8.26.0000</v>
      </c>
      <c r="D2691" s="6" t="s">
        <v>5471</v>
      </c>
      <c r="E2691" s="6" t="s">
        <v>18</v>
      </c>
      <c r="F2691" s="6" t="s">
        <v>47</v>
      </c>
      <c r="G2691" s="6" t="s">
        <v>34</v>
      </c>
      <c r="H2691" s="6" t="s">
        <v>251</v>
      </c>
      <c r="I2691" s="6" t="s">
        <v>31</v>
      </c>
      <c r="J2691" s="12" t="s">
        <v>576</v>
      </c>
    </row>
    <row r="2692" spans="1:10" s="1" customFormat="1" x14ac:dyDescent="0.25">
      <c r="A2692" s="11">
        <v>44095</v>
      </c>
      <c r="B2692" s="6" t="s">
        <v>9</v>
      </c>
      <c r="C2692" s="3" t="str">
        <f t="shared" si="42"/>
        <v>2206464-27.2020.8.26.0000</v>
      </c>
      <c r="D2692" s="6" t="s">
        <v>5497</v>
      </c>
      <c r="E2692" s="6" t="s">
        <v>18</v>
      </c>
      <c r="F2692" s="6" t="s">
        <v>21</v>
      </c>
      <c r="G2692" s="6" t="s">
        <v>94</v>
      </c>
      <c r="H2692" s="6" t="s">
        <v>217</v>
      </c>
      <c r="I2692" s="6" t="s">
        <v>13</v>
      </c>
      <c r="J2692" s="12" t="s">
        <v>576</v>
      </c>
    </row>
    <row r="2693" spans="1:10" s="1" customFormat="1" x14ac:dyDescent="0.25">
      <c r="A2693" s="11">
        <v>44095</v>
      </c>
      <c r="B2693" s="6" t="s">
        <v>9</v>
      </c>
      <c r="C2693" s="3" t="str">
        <f t="shared" si="42"/>
        <v>2206242-59.2020.8.26.0000</v>
      </c>
      <c r="D2693" s="6" t="s">
        <v>5508</v>
      </c>
      <c r="E2693" s="6" t="s">
        <v>18</v>
      </c>
      <c r="F2693" s="6" t="s">
        <v>52</v>
      </c>
      <c r="G2693" s="6" t="s">
        <v>23</v>
      </c>
      <c r="H2693" s="6" t="s">
        <v>104</v>
      </c>
      <c r="I2693" s="6" t="s">
        <v>46</v>
      </c>
      <c r="J2693" s="12" t="s">
        <v>5509</v>
      </c>
    </row>
    <row r="2694" spans="1:10" s="1" customFormat="1" x14ac:dyDescent="0.25">
      <c r="A2694" s="11">
        <v>44095</v>
      </c>
      <c r="B2694" s="6" t="s">
        <v>9</v>
      </c>
      <c r="C2694" s="3" t="str">
        <f t="shared" si="42"/>
        <v>2205296-87.2020.8.26.0000</v>
      </c>
      <c r="D2694" s="6" t="s">
        <v>5524</v>
      </c>
      <c r="E2694" s="6" t="s">
        <v>18</v>
      </c>
      <c r="F2694" s="6" t="s">
        <v>147</v>
      </c>
      <c r="G2694" s="6" t="s">
        <v>24</v>
      </c>
      <c r="H2694" s="6" t="s">
        <v>185</v>
      </c>
      <c r="I2694" s="6" t="s">
        <v>69</v>
      </c>
      <c r="J2694" s="12" t="s">
        <v>5525</v>
      </c>
    </row>
    <row r="2695" spans="1:10" s="1" customFormat="1" x14ac:dyDescent="0.25">
      <c r="A2695" s="11">
        <v>44095</v>
      </c>
      <c r="B2695" s="6" t="s">
        <v>9</v>
      </c>
      <c r="C2695" s="3" t="str">
        <f t="shared" si="42"/>
        <v>2192643-53.2020.8.26.0000</v>
      </c>
      <c r="D2695" s="6" t="s">
        <v>5546</v>
      </c>
      <c r="E2695" s="6" t="s">
        <v>18</v>
      </c>
      <c r="F2695" s="6" t="s">
        <v>21</v>
      </c>
      <c r="G2695" s="6" t="s">
        <v>202</v>
      </c>
      <c r="H2695" s="6" t="s">
        <v>297</v>
      </c>
      <c r="I2695" s="6" t="s">
        <v>65</v>
      </c>
      <c r="J2695" s="12" t="s">
        <v>5547</v>
      </c>
    </row>
    <row r="2696" spans="1:10" s="1" customFormat="1" x14ac:dyDescent="0.25">
      <c r="A2696" s="11">
        <v>44095</v>
      </c>
      <c r="B2696" s="6" t="s">
        <v>9</v>
      </c>
      <c r="C2696" s="3" t="str">
        <f t="shared" si="42"/>
        <v>1507788-88.2020.8.26.0228</v>
      </c>
      <c r="D2696" s="6" t="s">
        <v>5570</v>
      </c>
      <c r="E2696" s="6" t="s">
        <v>10</v>
      </c>
      <c r="F2696" s="6" t="s">
        <v>21</v>
      </c>
      <c r="G2696" s="6" t="s">
        <v>24</v>
      </c>
      <c r="H2696" s="6" t="s">
        <v>80</v>
      </c>
      <c r="I2696" s="6" t="s">
        <v>43</v>
      </c>
      <c r="J2696" s="12" t="s">
        <v>5571</v>
      </c>
    </row>
    <row r="2697" spans="1:10" s="1" customFormat="1" x14ac:dyDescent="0.25">
      <c r="A2697" s="11">
        <v>44095</v>
      </c>
      <c r="B2697" s="6" t="s">
        <v>9</v>
      </c>
      <c r="C2697" s="3" t="str">
        <f t="shared" si="42"/>
        <v>0029636-16.2020.8.26.0000</v>
      </c>
      <c r="D2697" s="6" t="s">
        <v>5583</v>
      </c>
      <c r="E2697" s="6" t="s">
        <v>298</v>
      </c>
      <c r="F2697" s="6" t="s">
        <v>52</v>
      </c>
      <c r="G2697" s="6" t="s">
        <v>22</v>
      </c>
      <c r="H2697" s="6" t="s">
        <v>62</v>
      </c>
      <c r="I2697" s="6" t="s">
        <v>63</v>
      </c>
      <c r="J2697" s="12" t="s">
        <v>5584</v>
      </c>
    </row>
    <row r="2698" spans="1:10" s="1" customFormat="1" x14ac:dyDescent="0.25">
      <c r="A2698" s="11">
        <v>44095</v>
      </c>
      <c r="B2698" s="6" t="s">
        <v>9</v>
      </c>
      <c r="C2698" s="3" t="str">
        <f t="shared" si="42"/>
        <v>0007243-71.2020.8.26.0041</v>
      </c>
      <c r="D2698" s="6" t="s">
        <v>5596</v>
      </c>
      <c r="E2698" s="6" t="s">
        <v>84</v>
      </c>
      <c r="F2698" s="6" t="s">
        <v>231</v>
      </c>
      <c r="G2698" s="6" t="s">
        <v>148</v>
      </c>
      <c r="H2698" s="6" t="s">
        <v>264</v>
      </c>
      <c r="I2698" s="6" t="s">
        <v>195</v>
      </c>
      <c r="J2698" s="12" t="s">
        <v>5597</v>
      </c>
    </row>
    <row r="2699" spans="1:10" s="1" customFormat="1" x14ac:dyDescent="0.25">
      <c r="A2699" s="11">
        <v>44095</v>
      </c>
      <c r="B2699" s="6" t="s">
        <v>9</v>
      </c>
      <c r="C2699" s="3" t="str">
        <f t="shared" si="42"/>
        <v>0001791-38.2020.8.26.0637</v>
      </c>
      <c r="D2699" s="6" t="s">
        <v>5614</v>
      </c>
      <c r="E2699" s="6" t="s">
        <v>84</v>
      </c>
      <c r="F2699" s="6" t="s">
        <v>85</v>
      </c>
      <c r="G2699" s="6" t="s">
        <v>48</v>
      </c>
      <c r="H2699" s="6" t="s">
        <v>86</v>
      </c>
      <c r="I2699" s="6" t="s">
        <v>41</v>
      </c>
      <c r="J2699" s="12" t="s">
        <v>5615</v>
      </c>
    </row>
    <row r="2700" spans="1:10" s="1" customFormat="1" x14ac:dyDescent="0.25">
      <c r="A2700" s="11">
        <v>44095</v>
      </c>
      <c r="B2700" s="6" t="s">
        <v>9</v>
      </c>
      <c r="C2700" s="3" t="str">
        <f t="shared" si="42"/>
        <v>2182260-16.2020.8.26.0000</v>
      </c>
      <c r="D2700" s="6" t="s">
        <v>5619</v>
      </c>
      <c r="E2700" s="6" t="s">
        <v>18</v>
      </c>
      <c r="F2700" s="6" t="s">
        <v>21</v>
      </c>
      <c r="G2700" s="6" t="s">
        <v>26</v>
      </c>
      <c r="H2700" s="6" t="s">
        <v>343</v>
      </c>
      <c r="I2700" s="6" t="s">
        <v>43</v>
      </c>
      <c r="J2700" s="12" t="s">
        <v>5620</v>
      </c>
    </row>
    <row r="2701" spans="1:10" s="1" customFormat="1" x14ac:dyDescent="0.25">
      <c r="A2701" s="11">
        <v>44095</v>
      </c>
      <c r="B2701" s="6" t="s">
        <v>9</v>
      </c>
      <c r="C2701" s="3" t="str">
        <f t="shared" si="42"/>
        <v>2181635-79.2020.8.26.0000</v>
      </c>
      <c r="D2701" s="6" t="s">
        <v>5626</v>
      </c>
      <c r="E2701" s="6" t="s">
        <v>18</v>
      </c>
      <c r="F2701" s="6" t="s">
        <v>21</v>
      </c>
      <c r="G2701" s="6" t="s">
        <v>22</v>
      </c>
      <c r="H2701" s="6" t="s">
        <v>158</v>
      </c>
      <c r="I2701" s="6" t="s">
        <v>56</v>
      </c>
      <c r="J2701" s="12" t="s">
        <v>5627</v>
      </c>
    </row>
    <row r="2702" spans="1:10" s="1" customFormat="1" x14ac:dyDescent="0.25">
      <c r="A2702" s="11">
        <v>44095</v>
      </c>
      <c r="B2702" s="6" t="s">
        <v>9</v>
      </c>
      <c r="C2702" s="3" t="str">
        <f t="shared" si="42"/>
        <v>2205592-12.2020.8.26.0000</v>
      </c>
      <c r="D2702" s="6" t="s">
        <v>5645</v>
      </c>
      <c r="E2702" s="6" t="s">
        <v>18</v>
      </c>
      <c r="F2702" s="6" t="s">
        <v>21</v>
      </c>
      <c r="G2702" s="6" t="s">
        <v>23</v>
      </c>
      <c r="H2702" s="6" t="s">
        <v>359</v>
      </c>
      <c r="I2702" s="6" t="s">
        <v>69</v>
      </c>
      <c r="J2702" s="12" t="s">
        <v>576</v>
      </c>
    </row>
    <row r="2703" spans="1:10" s="1" customFormat="1" x14ac:dyDescent="0.25">
      <c r="A2703" s="11">
        <v>44095</v>
      </c>
      <c r="B2703" s="6" t="s">
        <v>9</v>
      </c>
      <c r="C2703" s="3" t="str">
        <f t="shared" si="42"/>
        <v>0028860-16.2020.8.26.0000</v>
      </c>
      <c r="D2703" s="6" t="s">
        <v>5652</v>
      </c>
      <c r="E2703" s="6" t="s">
        <v>18</v>
      </c>
      <c r="F2703" s="6" t="s">
        <v>21</v>
      </c>
      <c r="G2703" s="6" t="s">
        <v>24</v>
      </c>
      <c r="H2703" s="6" t="s">
        <v>132</v>
      </c>
      <c r="I2703" s="6" t="s">
        <v>13</v>
      </c>
      <c r="J2703" s="12" t="s">
        <v>576</v>
      </c>
    </row>
    <row r="2704" spans="1:10" s="1" customFormat="1" x14ac:dyDescent="0.25">
      <c r="A2704" s="11">
        <v>44095</v>
      </c>
      <c r="B2704" s="6" t="s">
        <v>9</v>
      </c>
      <c r="C2704" s="3" t="str">
        <f t="shared" si="42"/>
        <v>2211750-83.2020.8.26.0000</v>
      </c>
      <c r="D2704" s="6" t="s">
        <v>5656</v>
      </c>
      <c r="E2704" s="6" t="s">
        <v>18</v>
      </c>
      <c r="F2704" s="6" t="s">
        <v>21</v>
      </c>
      <c r="G2704" s="6" t="s">
        <v>157</v>
      </c>
      <c r="H2704" s="6" t="s">
        <v>277</v>
      </c>
      <c r="I2704" s="6" t="s">
        <v>17</v>
      </c>
      <c r="J2704" s="12" t="s">
        <v>576</v>
      </c>
    </row>
    <row r="2705" spans="1:10" s="1" customFormat="1" x14ac:dyDescent="0.25">
      <c r="A2705" s="11">
        <v>44095</v>
      </c>
      <c r="B2705" s="6" t="s">
        <v>9</v>
      </c>
      <c r="C2705" s="3" t="str">
        <f t="shared" si="42"/>
        <v>2158612-07.2020.8.26.0000</v>
      </c>
      <c r="D2705" s="6" t="s">
        <v>5667</v>
      </c>
      <c r="E2705" s="6" t="s">
        <v>18</v>
      </c>
      <c r="F2705" s="6" t="s">
        <v>52</v>
      </c>
      <c r="G2705" s="6" t="s">
        <v>22</v>
      </c>
      <c r="H2705" s="6" t="s">
        <v>158</v>
      </c>
      <c r="I2705" s="6" t="s">
        <v>56</v>
      </c>
      <c r="J2705" s="12" t="s">
        <v>5668</v>
      </c>
    </row>
    <row r="2706" spans="1:10" s="1" customFormat="1" x14ac:dyDescent="0.25">
      <c r="A2706" s="11">
        <v>44095</v>
      </c>
      <c r="B2706" s="6" t="s">
        <v>9</v>
      </c>
      <c r="C2706" s="3" t="str">
        <f t="shared" si="42"/>
        <v>2183251-89.2020.8.26.0000</v>
      </c>
      <c r="D2706" s="6" t="s">
        <v>5669</v>
      </c>
      <c r="E2706" s="6" t="s">
        <v>18</v>
      </c>
      <c r="F2706" s="6" t="s">
        <v>47</v>
      </c>
      <c r="G2706" s="6" t="s">
        <v>22</v>
      </c>
      <c r="H2706" s="6" t="s">
        <v>200</v>
      </c>
      <c r="I2706" s="6" t="s">
        <v>63</v>
      </c>
      <c r="J2706" s="12" t="s">
        <v>576</v>
      </c>
    </row>
    <row r="2707" spans="1:10" s="1" customFormat="1" x14ac:dyDescent="0.25">
      <c r="A2707" s="11">
        <v>44095</v>
      </c>
      <c r="B2707" s="6" t="s">
        <v>9</v>
      </c>
      <c r="C2707" s="3" t="str">
        <f t="shared" si="42"/>
        <v>2207074-92.2020.8.26.0000</v>
      </c>
      <c r="D2707" s="6" t="s">
        <v>5670</v>
      </c>
      <c r="E2707" s="6" t="s">
        <v>18</v>
      </c>
      <c r="F2707" s="6" t="s">
        <v>108</v>
      </c>
      <c r="G2707" s="6" t="s">
        <v>70</v>
      </c>
      <c r="H2707" s="6" t="s">
        <v>313</v>
      </c>
      <c r="I2707" s="6" t="s">
        <v>46</v>
      </c>
      <c r="J2707" s="12" t="s">
        <v>627</v>
      </c>
    </row>
    <row r="2708" spans="1:10" s="1" customFormat="1" x14ac:dyDescent="0.25">
      <c r="A2708" s="11">
        <v>44095</v>
      </c>
      <c r="B2708" s="6" t="s">
        <v>9</v>
      </c>
      <c r="C2708" s="3" t="str">
        <f t="shared" si="42"/>
        <v>2195476-44.2020.8.26.0000</v>
      </c>
      <c r="D2708" s="6" t="s">
        <v>5692</v>
      </c>
      <c r="E2708" s="6" t="s">
        <v>18</v>
      </c>
      <c r="F2708" s="6" t="s">
        <v>29</v>
      </c>
      <c r="G2708" s="6" t="s">
        <v>50</v>
      </c>
      <c r="H2708" s="6" t="s">
        <v>55</v>
      </c>
      <c r="I2708" s="6" t="s">
        <v>56</v>
      </c>
      <c r="J2708" s="12" t="s">
        <v>576</v>
      </c>
    </row>
    <row r="2709" spans="1:10" s="1" customFormat="1" x14ac:dyDescent="0.25">
      <c r="A2709" s="11">
        <v>44095</v>
      </c>
      <c r="B2709" s="6" t="s">
        <v>9</v>
      </c>
      <c r="C2709" s="3" t="str">
        <f t="shared" si="42"/>
        <v>2199652-66.2020.8.26.0000</v>
      </c>
      <c r="D2709" s="6" t="s">
        <v>5705</v>
      </c>
      <c r="E2709" s="6" t="s">
        <v>18</v>
      </c>
      <c r="F2709" s="6" t="s">
        <v>21</v>
      </c>
      <c r="G2709" s="6" t="s">
        <v>187</v>
      </c>
      <c r="H2709" s="6" t="s">
        <v>78</v>
      </c>
      <c r="I2709" s="6" t="s">
        <v>53</v>
      </c>
      <c r="J2709" s="12" t="s">
        <v>2449</v>
      </c>
    </row>
    <row r="2710" spans="1:10" s="1" customFormat="1" x14ac:dyDescent="0.25">
      <c r="A2710" s="11">
        <v>44095</v>
      </c>
      <c r="B2710" s="6" t="s">
        <v>9</v>
      </c>
      <c r="C2710" s="3" t="str">
        <f t="shared" si="42"/>
        <v>2198745-91.2020.8.26.0000</v>
      </c>
      <c r="D2710" s="6" t="s">
        <v>5716</v>
      </c>
      <c r="E2710" s="6" t="s">
        <v>18</v>
      </c>
      <c r="F2710" s="6" t="s">
        <v>98</v>
      </c>
      <c r="G2710" s="6" t="s">
        <v>522</v>
      </c>
      <c r="H2710" s="6" t="s">
        <v>132</v>
      </c>
      <c r="I2710" s="6" t="s">
        <v>13</v>
      </c>
      <c r="J2710" s="12" t="s">
        <v>576</v>
      </c>
    </row>
    <row r="2711" spans="1:10" s="1" customFormat="1" x14ac:dyDescent="0.25">
      <c r="A2711" s="11">
        <v>44095</v>
      </c>
      <c r="B2711" s="6" t="s">
        <v>9</v>
      </c>
      <c r="C2711" s="3" t="str">
        <f t="shared" si="42"/>
        <v>2217832-33.2020.8.26.0000</v>
      </c>
      <c r="D2711" s="6" t="s">
        <v>5738</v>
      </c>
      <c r="E2711" s="6" t="s">
        <v>18</v>
      </c>
      <c r="F2711" s="6" t="s">
        <v>57</v>
      </c>
      <c r="G2711" s="6" t="s">
        <v>70</v>
      </c>
      <c r="H2711" s="6" t="s">
        <v>343</v>
      </c>
      <c r="I2711" s="6" t="s">
        <v>43</v>
      </c>
      <c r="J2711" s="12" t="s">
        <v>5739</v>
      </c>
    </row>
    <row r="2712" spans="1:10" s="1" customFormat="1" x14ac:dyDescent="0.25">
      <c r="A2712" s="11">
        <v>44095</v>
      </c>
      <c r="B2712" s="6" t="s">
        <v>9</v>
      </c>
      <c r="C2712" s="3" t="str">
        <f t="shared" si="42"/>
        <v>2193569-34.2020.8.26.0000</v>
      </c>
      <c r="D2712" s="6" t="s">
        <v>5768</v>
      </c>
      <c r="E2712" s="6" t="s">
        <v>18</v>
      </c>
      <c r="F2712" s="6" t="s">
        <v>52</v>
      </c>
      <c r="G2712" s="6" t="s">
        <v>70</v>
      </c>
      <c r="H2712" s="6" t="s">
        <v>185</v>
      </c>
      <c r="I2712" s="6" t="s">
        <v>69</v>
      </c>
      <c r="J2712" s="12" t="s">
        <v>5769</v>
      </c>
    </row>
    <row r="2713" spans="1:10" s="1" customFormat="1" x14ac:dyDescent="0.25">
      <c r="A2713" s="11">
        <v>44095</v>
      </c>
      <c r="B2713" s="6" t="s">
        <v>9</v>
      </c>
      <c r="C2713" s="3" t="str">
        <f t="shared" si="42"/>
        <v>2208144-47.2020.8.26.0000</v>
      </c>
      <c r="D2713" s="6" t="s">
        <v>5780</v>
      </c>
      <c r="E2713" s="6" t="s">
        <v>18</v>
      </c>
      <c r="F2713" s="6" t="s">
        <v>19</v>
      </c>
      <c r="G2713" s="6" t="s">
        <v>24</v>
      </c>
      <c r="H2713" s="6" t="s">
        <v>251</v>
      </c>
      <c r="I2713" s="6" t="s">
        <v>31</v>
      </c>
      <c r="J2713" s="12" t="s">
        <v>576</v>
      </c>
    </row>
    <row r="2714" spans="1:10" s="1" customFormat="1" x14ac:dyDescent="0.25">
      <c r="A2714" s="11">
        <v>44095</v>
      </c>
      <c r="B2714" s="6" t="s">
        <v>9</v>
      </c>
      <c r="C2714" s="3" t="str">
        <f t="shared" si="42"/>
        <v>2208090-81.2020.8.26.0000</v>
      </c>
      <c r="D2714" s="6" t="s">
        <v>5783</v>
      </c>
      <c r="E2714" s="6" t="s">
        <v>18</v>
      </c>
      <c r="F2714" s="6" t="s">
        <v>19</v>
      </c>
      <c r="G2714" s="6" t="s">
        <v>24</v>
      </c>
      <c r="H2714" s="6" t="s">
        <v>185</v>
      </c>
      <c r="I2714" s="6" t="s">
        <v>69</v>
      </c>
      <c r="J2714" s="12" t="s">
        <v>5784</v>
      </c>
    </row>
    <row r="2715" spans="1:10" s="1" customFormat="1" x14ac:dyDescent="0.25">
      <c r="A2715" s="11">
        <v>44095</v>
      </c>
      <c r="B2715" s="6" t="s">
        <v>9</v>
      </c>
      <c r="C2715" s="3" t="str">
        <f t="shared" si="42"/>
        <v>0015533-48.2020.8.26.0050</v>
      </c>
      <c r="D2715" s="6" t="s">
        <v>5794</v>
      </c>
      <c r="E2715" s="6" t="s">
        <v>84</v>
      </c>
      <c r="F2715" s="6" t="s">
        <v>85</v>
      </c>
      <c r="G2715" s="6" t="s">
        <v>24</v>
      </c>
      <c r="H2715" s="6" t="s">
        <v>158</v>
      </c>
      <c r="I2715" s="6" t="s">
        <v>56</v>
      </c>
      <c r="J2715" s="12" t="s">
        <v>5795</v>
      </c>
    </row>
    <row r="2716" spans="1:10" s="1" customFormat="1" x14ac:dyDescent="0.25">
      <c r="A2716" s="11">
        <v>44095</v>
      </c>
      <c r="B2716" s="6" t="s">
        <v>9</v>
      </c>
      <c r="C2716" s="3" t="str">
        <f t="shared" si="42"/>
        <v>2203735-28.2020.8.26.0000</v>
      </c>
      <c r="D2716" s="6" t="s">
        <v>5815</v>
      </c>
      <c r="E2716" s="6" t="s">
        <v>18</v>
      </c>
      <c r="F2716" s="6" t="s">
        <v>66</v>
      </c>
      <c r="G2716" s="6" t="s">
        <v>50</v>
      </c>
      <c r="H2716" s="6" t="s">
        <v>104</v>
      </c>
      <c r="I2716" s="6" t="s">
        <v>46</v>
      </c>
      <c r="J2716" s="12" t="s">
        <v>5816</v>
      </c>
    </row>
    <row r="2717" spans="1:10" s="1" customFormat="1" x14ac:dyDescent="0.25">
      <c r="A2717" s="11">
        <v>44095</v>
      </c>
      <c r="B2717" s="6" t="s">
        <v>9</v>
      </c>
      <c r="C2717" s="3" t="str">
        <f t="shared" si="42"/>
        <v>2205856-29.2020.8.26.0000</v>
      </c>
      <c r="D2717" s="6" t="s">
        <v>5825</v>
      </c>
      <c r="E2717" s="6" t="s">
        <v>18</v>
      </c>
      <c r="F2717" s="6" t="s">
        <v>21</v>
      </c>
      <c r="G2717" s="6" t="s">
        <v>24</v>
      </c>
      <c r="H2717" s="6" t="s">
        <v>104</v>
      </c>
      <c r="I2717" s="6" t="s">
        <v>46</v>
      </c>
      <c r="J2717" s="12" t="s">
        <v>5826</v>
      </c>
    </row>
    <row r="2718" spans="1:10" s="1" customFormat="1" x14ac:dyDescent="0.25">
      <c r="A2718" s="11">
        <v>44095</v>
      </c>
      <c r="B2718" s="6" t="s">
        <v>9</v>
      </c>
      <c r="C2718" s="3" t="str">
        <f t="shared" si="42"/>
        <v>2211781-06.2020.8.26.0000</v>
      </c>
      <c r="D2718" s="6" t="s">
        <v>5827</v>
      </c>
      <c r="E2718" s="6" t="s">
        <v>18</v>
      </c>
      <c r="F2718" s="6" t="s">
        <v>362</v>
      </c>
      <c r="G2718" s="6" t="s">
        <v>135</v>
      </c>
      <c r="H2718" s="6" t="s">
        <v>104</v>
      </c>
      <c r="I2718" s="6" t="s">
        <v>46</v>
      </c>
      <c r="J2718" s="12" t="s">
        <v>631</v>
      </c>
    </row>
    <row r="2719" spans="1:10" s="1" customFormat="1" x14ac:dyDescent="0.25">
      <c r="A2719" s="11">
        <v>44095</v>
      </c>
      <c r="B2719" s="6" t="s">
        <v>9</v>
      </c>
      <c r="C2719" s="3" t="str">
        <f t="shared" si="42"/>
        <v>2201235-86.2020.8.26.0000</v>
      </c>
      <c r="D2719" s="6" t="s">
        <v>5886</v>
      </c>
      <c r="E2719" s="6" t="s">
        <v>18</v>
      </c>
      <c r="F2719" s="6" t="s">
        <v>47</v>
      </c>
      <c r="G2719" s="6" t="s">
        <v>68</v>
      </c>
      <c r="H2719" s="6" t="s">
        <v>359</v>
      </c>
      <c r="I2719" s="6" t="s">
        <v>69</v>
      </c>
      <c r="J2719" s="12" t="s">
        <v>576</v>
      </c>
    </row>
    <row r="2720" spans="1:10" s="1" customFormat="1" x14ac:dyDescent="0.25">
      <c r="A2720" s="11">
        <v>44095</v>
      </c>
      <c r="B2720" s="6" t="s">
        <v>9</v>
      </c>
      <c r="C2720" s="3" t="str">
        <f t="shared" si="42"/>
        <v>2195429-70.2020.8.26.0000</v>
      </c>
      <c r="D2720" s="6" t="s">
        <v>5893</v>
      </c>
      <c r="E2720" s="6" t="s">
        <v>18</v>
      </c>
      <c r="F2720" s="6" t="s">
        <v>21</v>
      </c>
      <c r="G2720" s="6" t="s">
        <v>70</v>
      </c>
      <c r="H2720" s="6" t="s">
        <v>313</v>
      </c>
      <c r="I2720" s="6" t="s">
        <v>46</v>
      </c>
      <c r="J2720" s="12" t="s">
        <v>627</v>
      </c>
    </row>
    <row r="2721" spans="1:10" s="1" customFormat="1" x14ac:dyDescent="0.25">
      <c r="A2721" s="11">
        <v>44095</v>
      </c>
      <c r="B2721" s="6" t="s">
        <v>9</v>
      </c>
      <c r="C2721" s="3" t="str">
        <f t="shared" si="42"/>
        <v>2171385-84.2020.8.26.0000</v>
      </c>
      <c r="D2721" s="6" t="s">
        <v>539</v>
      </c>
      <c r="E2721" s="6" t="s">
        <v>138</v>
      </c>
      <c r="F2721" s="6" t="s">
        <v>21</v>
      </c>
      <c r="G2721" s="6" t="s">
        <v>235</v>
      </c>
      <c r="H2721" s="6" t="s">
        <v>251</v>
      </c>
      <c r="I2721" s="6" t="s">
        <v>31</v>
      </c>
      <c r="J2721" s="12" t="s">
        <v>576</v>
      </c>
    </row>
    <row r="2722" spans="1:10" s="1" customFormat="1" x14ac:dyDescent="0.25">
      <c r="A2722" s="11">
        <v>44095</v>
      </c>
      <c r="B2722" s="6" t="s">
        <v>9</v>
      </c>
      <c r="C2722" s="3" t="str">
        <f t="shared" si="42"/>
        <v>2194987-07.2020.8.26.0000</v>
      </c>
      <c r="D2722" s="6" t="s">
        <v>5910</v>
      </c>
      <c r="E2722" s="6" t="s">
        <v>18</v>
      </c>
      <c r="F2722" s="6" t="s">
        <v>102</v>
      </c>
      <c r="G2722" s="6" t="s">
        <v>24</v>
      </c>
      <c r="H2722" s="6" t="s">
        <v>255</v>
      </c>
      <c r="I2722" s="6" t="s">
        <v>93</v>
      </c>
      <c r="J2722" s="12" t="s">
        <v>5911</v>
      </c>
    </row>
    <row r="2723" spans="1:10" s="1" customFormat="1" x14ac:dyDescent="0.25">
      <c r="A2723" s="11">
        <v>44095</v>
      </c>
      <c r="B2723" s="6" t="s">
        <v>9</v>
      </c>
      <c r="C2723" s="3" t="str">
        <f t="shared" si="42"/>
        <v>2211192-14.2020.8.26.0000</v>
      </c>
      <c r="D2723" s="6" t="s">
        <v>5937</v>
      </c>
      <c r="E2723" s="6" t="s">
        <v>18</v>
      </c>
      <c r="F2723" s="6" t="s">
        <v>29</v>
      </c>
      <c r="G2723" s="6" t="s">
        <v>24</v>
      </c>
      <c r="H2723" s="6" t="s">
        <v>255</v>
      </c>
      <c r="I2723" s="6" t="s">
        <v>93</v>
      </c>
      <c r="J2723" s="12" t="s">
        <v>5938</v>
      </c>
    </row>
    <row r="2724" spans="1:10" s="1" customFormat="1" x14ac:dyDescent="0.25">
      <c r="A2724" s="11">
        <v>44095</v>
      </c>
      <c r="B2724" s="6" t="s">
        <v>9</v>
      </c>
      <c r="C2724" s="3" t="str">
        <f t="shared" si="42"/>
        <v>2177296-77.2020.8.26.0000</v>
      </c>
      <c r="D2724" s="6" t="s">
        <v>560</v>
      </c>
      <c r="E2724" s="6" t="s">
        <v>138</v>
      </c>
      <c r="F2724" s="6" t="s">
        <v>102</v>
      </c>
      <c r="G2724" s="6" t="s">
        <v>412</v>
      </c>
      <c r="H2724" s="6" t="s">
        <v>40</v>
      </c>
      <c r="I2724" s="6" t="s">
        <v>43</v>
      </c>
      <c r="J2724" s="12" t="s">
        <v>5939</v>
      </c>
    </row>
    <row r="2725" spans="1:10" s="1" customFormat="1" x14ac:dyDescent="0.25">
      <c r="A2725" s="11">
        <v>44095</v>
      </c>
      <c r="B2725" s="6" t="s">
        <v>9</v>
      </c>
      <c r="C2725" s="3" t="str">
        <f t="shared" si="42"/>
        <v>2169810-41.2020.8.26.0000</v>
      </c>
      <c r="D2725" s="6" t="s">
        <v>5956</v>
      </c>
      <c r="E2725" s="6" t="s">
        <v>18</v>
      </c>
      <c r="F2725" s="6" t="s">
        <v>19</v>
      </c>
      <c r="G2725" s="6" t="s">
        <v>24</v>
      </c>
      <c r="H2725" s="6" t="s">
        <v>158</v>
      </c>
      <c r="I2725" s="6" t="s">
        <v>56</v>
      </c>
      <c r="J2725" s="12" t="s">
        <v>5957</v>
      </c>
    </row>
    <row r="2726" spans="1:10" s="1" customFormat="1" x14ac:dyDescent="0.25">
      <c r="A2726" s="11">
        <v>44095</v>
      </c>
      <c r="B2726" s="6" t="s">
        <v>9</v>
      </c>
      <c r="C2726" s="3" t="str">
        <f t="shared" si="42"/>
        <v>2199458-66.2020.8.26.0000</v>
      </c>
      <c r="D2726" s="6" t="s">
        <v>5993</v>
      </c>
      <c r="E2726" s="6" t="s">
        <v>18</v>
      </c>
      <c r="F2726" s="6" t="s">
        <v>47</v>
      </c>
      <c r="G2726" s="6" t="s">
        <v>50</v>
      </c>
      <c r="H2726" s="6" t="s">
        <v>359</v>
      </c>
      <c r="I2726" s="6" t="s">
        <v>69</v>
      </c>
      <c r="J2726" s="12" t="s">
        <v>576</v>
      </c>
    </row>
    <row r="2727" spans="1:10" s="1" customFormat="1" x14ac:dyDescent="0.25">
      <c r="A2727" s="11">
        <v>44095</v>
      </c>
      <c r="B2727" s="6" t="s">
        <v>9</v>
      </c>
      <c r="C2727" s="3" t="str">
        <f t="shared" si="42"/>
        <v>0002591-66.2020.8.26.0637</v>
      </c>
      <c r="D2727" s="6" t="s">
        <v>5995</v>
      </c>
      <c r="E2727" s="6" t="s">
        <v>84</v>
      </c>
      <c r="F2727" s="6" t="s">
        <v>85</v>
      </c>
      <c r="G2727" s="6" t="s">
        <v>48</v>
      </c>
      <c r="H2727" s="6" t="s">
        <v>86</v>
      </c>
      <c r="I2727" s="6" t="s">
        <v>41</v>
      </c>
      <c r="J2727" s="12" t="s">
        <v>5996</v>
      </c>
    </row>
    <row r="2728" spans="1:10" s="1" customFormat="1" x14ac:dyDescent="0.25">
      <c r="A2728" s="11">
        <v>44095</v>
      </c>
      <c r="B2728" s="6" t="s">
        <v>9</v>
      </c>
      <c r="C2728" s="3" t="str">
        <f t="shared" si="42"/>
        <v>2201146-63.2020.8.26.0000</v>
      </c>
      <c r="D2728" s="6" t="s">
        <v>6001</v>
      </c>
      <c r="E2728" s="6" t="s">
        <v>38</v>
      </c>
      <c r="F2728" s="6" t="s">
        <v>76</v>
      </c>
      <c r="G2728" s="6" t="s">
        <v>360</v>
      </c>
      <c r="H2728" s="6" t="s">
        <v>277</v>
      </c>
      <c r="I2728" s="6" t="s">
        <v>17</v>
      </c>
      <c r="J2728" s="12" t="s">
        <v>576</v>
      </c>
    </row>
    <row r="2729" spans="1:10" s="1" customFormat="1" x14ac:dyDescent="0.25">
      <c r="A2729" s="11">
        <v>44095</v>
      </c>
      <c r="B2729" s="6" t="s">
        <v>9</v>
      </c>
      <c r="C2729" s="3" t="str">
        <f t="shared" si="42"/>
        <v>2192591-57.2020.8.26.0000</v>
      </c>
      <c r="D2729" s="6" t="s">
        <v>6023</v>
      </c>
      <c r="E2729" s="6" t="s">
        <v>18</v>
      </c>
      <c r="F2729" s="6" t="s">
        <v>21</v>
      </c>
      <c r="G2729" s="6" t="s">
        <v>68</v>
      </c>
      <c r="H2729" s="6" t="s">
        <v>141</v>
      </c>
      <c r="I2729" s="6" t="s">
        <v>53</v>
      </c>
      <c r="J2729" s="12" t="s">
        <v>576</v>
      </c>
    </row>
    <row r="2730" spans="1:10" s="1" customFormat="1" x14ac:dyDescent="0.25">
      <c r="A2730" s="11">
        <v>44095</v>
      </c>
      <c r="B2730" s="6" t="s">
        <v>9</v>
      </c>
      <c r="C2730" s="3" t="str">
        <f t="shared" si="42"/>
        <v>2205502-04.2020.8.26.0000</v>
      </c>
      <c r="D2730" s="6" t="s">
        <v>6026</v>
      </c>
      <c r="E2730" s="6" t="s">
        <v>18</v>
      </c>
      <c r="F2730" s="6" t="s">
        <v>21</v>
      </c>
      <c r="G2730" s="6" t="s">
        <v>26</v>
      </c>
      <c r="H2730" s="6" t="s">
        <v>104</v>
      </c>
      <c r="I2730" s="6" t="s">
        <v>46</v>
      </c>
      <c r="J2730" s="12" t="s">
        <v>6027</v>
      </c>
    </row>
    <row r="2731" spans="1:10" s="1" customFormat="1" x14ac:dyDescent="0.25">
      <c r="A2731" s="11">
        <v>44095</v>
      </c>
      <c r="B2731" s="6" t="s">
        <v>9</v>
      </c>
      <c r="C2731" s="3" t="str">
        <f t="shared" si="42"/>
        <v>2188477-75.2020.8.26.0000</v>
      </c>
      <c r="D2731" s="6" t="s">
        <v>6044</v>
      </c>
      <c r="E2731" s="6" t="s">
        <v>18</v>
      </c>
      <c r="F2731" s="6" t="s">
        <v>19</v>
      </c>
      <c r="G2731" s="6" t="s">
        <v>37</v>
      </c>
      <c r="H2731" s="6" t="s">
        <v>255</v>
      </c>
      <c r="I2731" s="6" t="s">
        <v>93</v>
      </c>
      <c r="J2731" s="12" t="s">
        <v>6045</v>
      </c>
    </row>
    <row r="2732" spans="1:10" s="1" customFormat="1" x14ac:dyDescent="0.25">
      <c r="A2732" s="11">
        <v>44095</v>
      </c>
      <c r="B2732" s="6" t="s">
        <v>9</v>
      </c>
      <c r="C2732" s="3" t="str">
        <f t="shared" si="42"/>
        <v>2207508-81.2020.8.26.0000</v>
      </c>
      <c r="D2732" s="6" t="s">
        <v>6063</v>
      </c>
      <c r="E2732" s="6" t="s">
        <v>18</v>
      </c>
      <c r="F2732" s="6" t="s">
        <v>21</v>
      </c>
      <c r="G2732" s="6" t="s">
        <v>315</v>
      </c>
      <c r="H2732" s="6" t="s">
        <v>297</v>
      </c>
      <c r="I2732" s="6" t="s">
        <v>65</v>
      </c>
      <c r="J2732" s="12" t="s">
        <v>6064</v>
      </c>
    </row>
    <row r="2733" spans="1:10" s="1" customFormat="1" x14ac:dyDescent="0.25">
      <c r="A2733" s="11">
        <v>44095</v>
      </c>
      <c r="B2733" s="6" t="s">
        <v>9</v>
      </c>
      <c r="C2733" s="3" t="str">
        <f t="shared" si="42"/>
        <v>2209937-21.2020.8.26.0000</v>
      </c>
      <c r="D2733" s="6" t="s">
        <v>6068</v>
      </c>
      <c r="E2733" s="6" t="s">
        <v>18</v>
      </c>
      <c r="F2733" s="6" t="s">
        <v>108</v>
      </c>
      <c r="G2733" s="6" t="s">
        <v>50</v>
      </c>
      <c r="H2733" s="6" t="s">
        <v>132</v>
      </c>
      <c r="I2733" s="6" t="s">
        <v>13</v>
      </c>
      <c r="J2733" s="12" t="s">
        <v>576</v>
      </c>
    </row>
    <row r="2734" spans="1:10" s="1" customFormat="1" x14ac:dyDescent="0.25">
      <c r="A2734" s="11">
        <v>44095</v>
      </c>
      <c r="B2734" s="6" t="s">
        <v>9</v>
      </c>
      <c r="C2734" s="3" t="str">
        <f t="shared" si="42"/>
        <v>2199198-86.2020.8.26.0000</v>
      </c>
      <c r="D2734" s="6" t="s">
        <v>6086</v>
      </c>
      <c r="E2734" s="6" t="s">
        <v>18</v>
      </c>
      <c r="F2734" s="6" t="s">
        <v>49</v>
      </c>
      <c r="G2734" s="6" t="s">
        <v>398</v>
      </c>
      <c r="H2734" s="6" t="s">
        <v>132</v>
      </c>
      <c r="I2734" s="6" t="s">
        <v>13</v>
      </c>
      <c r="J2734" s="12" t="s">
        <v>576</v>
      </c>
    </row>
    <row r="2735" spans="1:10" s="1" customFormat="1" x14ac:dyDescent="0.25">
      <c r="A2735" s="11">
        <v>44095</v>
      </c>
      <c r="B2735" s="6" t="s">
        <v>9</v>
      </c>
      <c r="C2735" s="3" t="str">
        <f t="shared" si="42"/>
        <v>2199533-08.2020.8.26.0000</v>
      </c>
      <c r="D2735" s="6" t="s">
        <v>6097</v>
      </c>
      <c r="E2735" s="6" t="s">
        <v>18</v>
      </c>
      <c r="F2735" s="6" t="s">
        <v>19</v>
      </c>
      <c r="G2735" s="6" t="s">
        <v>119</v>
      </c>
      <c r="H2735" s="6" t="s">
        <v>158</v>
      </c>
      <c r="I2735" s="6" t="s">
        <v>56</v>
      </c>
      <c r="J2735" s="12" t="s">
        <v>6098</v>
      </c>
    </row>
    <row r="2736" spans="1:10" s="1" customFormat="1" x14ac:dyDescent="0.25">
      <c r="A2736" s="11">
        <v>44095</v>
      </c>
      <c r="B2736" s="6" t="s">
        <v>9</v>
      </c>
      <c r="C2736" s="3" t="str">
        <f t="shared" si="42"/>
        <v>2208253-61.2020.8.26.0000</v>
      </c>
      <c r="D2736" s="6" t="s">
        <v>6099</v>
      </c>
      <c r="E2736" s="6" t="s">
        <v>18</v>
      </c>
      <c r="F2736" s="6" t="s">
        <v>21</v>
      </c>
      <c r="G2736" s="6" t="s">
        <v>68</v>
      </c>
      <c r="H2736" s="6" t="s">
        <v>252</v>
      </c>
      <c r="I2736" s="6" t="s">
        <v>195</v>
      </c>
      <c r="J2736" s="12" t="s">
        <v>6100</v>
      </c>
    </row>
    <row r="2737" spans="1:10" s="1" customFormat="1" x14ac:dyDescent="0.25">
      <c r="A2737" s="11">
        <v>44095</v>
      </c>
      <c r="B2737" s="6" t="s">
        <v>9</v>
      </c>
      <c r="C2737" s="3" t="str">
        <f t="shared" si="42"/>
        <v>2191358-25.2020.8.26.0000</v>
      </c>
      <c r="D2737" s="6" t="s">
        <v>6125</v>
      </c>
      <c r="E2737" s="6" t="s">
        <v>18</v>
      </c>
      <c r="F2737" s="6" t="s">
        <v>52</v>
      </c>
      <c r="G2737" s="6" t="s">
        <v>50</v>
      </c>
      <c r="H2737" s="6" t="s">
        <v>158</v>
      </c>
      <c r="I2737" s="6" t="s">
        <v>56</v>
      </c>
      <c r="J2737" s="12" t="s">
        <v>6126</v>
      </c>
    </row>
    <row r="2738" spans="1:10" s="1" customFormat="1" x14ac:dyDescent="0.25">
      <c r="A2738" s="11">
        <v>44095</v>
      </c>
      <c r="B2738" s="6" t="s">
        <v>9</v>
      </c>
      <c r="C2738" s="3" t="str">
        <f t="shared" si="42"/>
        <v>2181767-39.2020.8.26.0000</v>
      </c>
      <c r="D2738" s="6" t="s">
        <v>6129</v>
      </c>
      <c r="E2738" s="6" t="s">
        <v>18</v>
      </c>
      <c r="F2738" s="6" t="s">
        <v>19</v>
      </c>
      <c r="G2738" s="6" t="s">
        <v>26</v>
      </c>
      <c r="H2738" s="6" t="s">
        <v>291</v>
      </c>
      <c r="I2738" s="6" t="s">
        <v>53</v>
      </c>
      <c r="J2738" s="12" t="s">
        <v>687</v>
      </c>
    </row>
    <row r="2739" spans="1:10" s="1" customFormat="1" x14ac:dyDescent="0.25">
      <c r="A2739" s="11">
        <v>44095</v>
      </c>
      <c r="B2739" s="6" t="s">
        <v>9</v>
      </c>
      <c r="C2739" s="3" t="str">
        <f t="shared" si="42"/>
        <v>2208296-95.2020.8.26.0000</v>
      </c>
      <c r="D2739" s="6" t="s">
        <v>6130</v>
      </c>
      <c r="E2739" s="6" t="s">
        <v>18</v>
      </c>
      <c r="F2739" s="6" t="s">
        <v>19</v>
      </c>
      <c r="G2739" s="6" t="s">
        <v>24</v>
      </c>
      <c r="H2739" s="6" t="s">
        <v>132</v>
      </c>
      <c r="I2739" s="6" t="s">
        <v>13</v>
      </c>
      <c r="J2739" s="12" t="s">
        <v>576</v>
      </c>
    </row>
    <row r="2740" spans="1:10" s="1" customFormat="1" x14ac:dyDescent="0.25">
      <c r="A2740" s="11">
        <v>44095</v>
      </c>
      <c r="B2740" s="6" t="s">
        <v>9</v>
      </c>
      <c r="C2740" s="3" t="str">
        <f t="shared" si="42"/>
        <v>2203349-95.2020.8.26.0000</v>
      </c>
      <c r="D2740" s="6" t="s">
        <v>6136</v>
      </c>
      <c r="E2740" s="6" t="s">
        <v>18</v>
      </c>
      <c r="F2740" s="6" t="s">
        <v>21</v>
      </c>
      <c r="G2740" s="6" t="s">
        <v>22</v>
      </c>
      <c r="H2740" s="6" t="s">
        <v>200</v>
      </c>
      <c r="I2740" s="6" t="s">
        <v>63</v>
      </c>
      <c r="J2740" s="12" t="s">
        <v>576</v>
      </c>
    </row>
    <row r="2741" spans="1:10" s="1" customFormat="1" x14ac:dyDescent="0.25">
      <c r="A2741" s="11">
        <v>44095</v>
      </c>
      <c r="B2741" s="6" t="s">
        <v>9</v>
      </c>
      <c r="C2741" s="3" t="str">
        <f t="shared" si="42"/>
        <v>2197002-46.2020.8.26.0000</v>
      </c>
      <c r="D2741" s="6" t="s">
        <v>6160</v>
      </c>
      <c r="E2741" s="6" t="s">
        <v>18</v>
      </c>
      <c r="F2741" s="6" t="s">
        <v>142</v>
      </c>
      <c r="G2741" s="6" t="s">
        <v>292</v>
      </c>
      <c r="H2741" s="6" t="s">
        <v>359</v>
      </c>
      <c r="I2741" s="6" t="s">
        <v>69</v>
      </c>
      <c r="J2741" s="12" t="s">
        <v>576</v>
      </c>
    </row>
    <row r="2742" spans="1:10" s="1" customFormat="1" x14ac:dyDescent="0.25">
      <c r="A2742" s="11">
        <v>44095</v>
      </c>
      <c r="B2742" s="6" t="s">
        <v>9</v>
      </c>
      <c r="C2742" s="3" t="str">
        <f t="shared" si="42"/>
        <v>2199567-80.2020.8.26.0000</v>
      </c>
      <c r="D2742" s="6" t="s">
        <v>6166</v>
      </c>
      <c r="E2742" s="6" t="s">
        <v>18</v>
      </c>
      <c r="F2742" s="6" t="s">
        <v>47</v>
      </c>
      <c r="G2742" s="6" t="s">
        <v>182</v>
      </c>
      <c r="H2742" s="6" t="s">
        <v>313</v>
      </c>
      <c r="I2742" s="6" t="s">
        <v>46</v>
      </c>
      <c r="J2742" s="12" t="s">
        <v>6167</v>
      </c>
    </row>
    <row r="2743" spans="1:10" s="1" customFormat="1" x14ac:dyDescent="0.25">
      <c r="A2743" s="11">
        <v>44095</v>
      </c>
      <c r="B2743" s="6" t="s">
        <v>9</v>
      </c>
      <c r="C2743" s="3" t="str">
        <f t="shared" si="42"/>
        <v>2060359-81.2020.8.26.0000</v>
      </c>
      <c r="D2743" s="6" t="s">
        <v>6172</v>
      </c>
      <c r="E2743" s="6" t="s">
        <v>18</v>
      </c>
      <c r="F2743" s="6" t="s">
        <v>47</v>
      </c>
      <c r="G2743" s="6" t="s">
        <v>26</v>
      </c>
      <c r="H2743" s="6" t="s">
        <v>251</v>
      </c>
      <c r="I2743" s="6" t="s">
        <v>31</v>
      </c>
      <c r="J2743" s="12" t="s">
        <v>576</v>
      </c>
    </row>
    <row r="2744" spans="1:10" s="1" customFormat="1" x14ac:dyDescent="0.25">
      <c r="A2744" s="11">
        <v>44095</v>
      </c>
      <c r="B2744" s="6" t="s">
        <v>9</v>
      </c>
      <c r="C2744" s="3" t="str">
        <f t="shared" si="42"/>
        <v>2208002-43.2020.8.26.0000</v>
      </c>
      <c r="D2744" s="6" t="s">
        <v>6230</v>
      </c>
      <c r="E2744" s="6" t="s">
        <v>18</v>
      </c>
      <c r="F2744" s="6" t="s">
        <v>19</v>
      </c>
      <c r="G2744" s="6" t="s">
        <v>24</v>
      </c>
      <c r="H2744" s="6" t="s">
        <v>169</v>
      </c>
      <c r="I2744" s="6" t="s">
        <v>56</v>
      </c>
      <c r="J2744" s="12" t="s">
        <v>576</v>
      </c>
    </row>
    <row r="2745" spans="1:10" s="1" customFormat="1" x14ac:dyDescent="0.25">
      <c r="A2745" s="11">
        <v>44095</v>
      </c>
      <c r="B2745" s="6" t="s">
        <v>9</v>
      </c>
      <c r="C2745" s="3" t="str">
        <f t="shared" si="42"/>
        <v>2193752-05.2020.8.26.0000</v>
      </c>
      <c r="D2745" s="6" t="s">
        <v>6237</v>
      </c>
      <c r="E2745" s="6" t="s">
        <v>18</v>
      </c>
      <c r="F2745" s="6" t="s">
        <v>29</v>
      </c>
      <c r="G2745" s="6" t="s">
        <v>24</v>
      </c>
      <c r="H2745" s="6" t="s">
        <v>359</v>
      </c>
      <c r="I2745" s="6" t="s">
        <v>69</v>
      </c>
      <c r="J2745" s="12" t="s">
        <v>576</v>
      </c>
    </row>
    <row r="2746" spans="1:10" s="1" customFormat="1" x14ac:dyDescent="0.25">
      <c r="A2746" s="11">
        <v>44095</v>
      </c>
      <c r="B2746" s="6" t="s">
        <v>9</v>
      </c>
      <c r="C2746" s="3" t="str">
        <f t="shared" si="42"/>
        <v>2152038-65.2020.8.26.0000</v>
      </c>
      <c r="D2746" s="6" t="s">
        <v>6265</v>
      </c>
      <c r="E2746" s="6" t="s">
        <v>18</v>
      </c>
      <c r="F2746" s="6" t="s">
        <v>19</v>
      </c>
      <c r="G2746" s="6" t="s">
        <v>137</v>
      </c>
      <c r="H2746" s="6" t="s">
        <v>291</v>
      </c>
      <c r="I2746" s="6" t="s">
        <v>53</v>
      </c>
      <c r="J2746" s="12" t="s">
        <v>6266</v>
      </c>
    </row>
    <row r="2747" spans="1:10" s="1" customFormat="1" x14ac:dyDescent="0.25">
      <c r="A2747" s="11">
        <v>44095</v>
      </c>
      <c r="B2747" s="6" t="s">
        <v>9</v>
      </c>
      <c r="C2747" s="3" t="str">
        <f t="shared" si="42"/>
        <v>2202339-16.2020.8.26.0000</v>
      </c>
      <c r="D2747" s="6" t="s">
        <v>6275</v>
      </c>
      <c r="E2747" s="6" t="s">
        <v>18</v>
      </c>
      <c r="F2747" s="6" t="s">
        <v>47</v>
      </c>
      <c r="G2747" s="6" t="s">
        <v>34</v>
      </c>
      <c r="H2747" s="6" t="s">
        <v>64</v>
      </c>
      <c r="I2747" s="6" t="s">
        <v>28</v>
      </c>
      <c r="J2747" s="12" t="s">
        <v>6276</v>
      </c>
    </row>
    <row r="2748" spans="1:10" s="1" customFormat="1" x14ac:dyDescent="0.25">
      <c r="A2748" s="11">
        <v>44095</v>
      </c>
      <c r="B2748" s="6" t="s">
        <v>9</v>
      </c>
      <c r="C2748" s="3" t="str">
        <f t="shared" si="42"/>
        <v>2213514-07.2020.8.26.0000</v>
      </c>
      <c r="D2748" s="6" t="s">
        <v>6280</v>
      </c>
      <c r="E2748" s="6" t="s">
        <v>18</v>
      </c>
      <c r="F2748" s="6" t="s">
        <v>21</v>
      </c>
      <c r="G2748" s="6" t="s">
        <v>389</v>
      </c>
      <c r="H2748" s="6" t="s">
        <v>255</v>
      </c>
      <c r="I2748" s="6" t="s">
        <v>93</v>
      </c>
      <c r="J2748" s="12" t="s">
        <v>6281</v>
      </c>
    </row>
    <row r="2749" spans="1:10" s="1" customFormat="1" x14ac:dyDescent="0.25">
      <c r="A2749" s="11">
        <v>44095</v>
      </c>
      <c r="B2749" s="6" t="s">
        <v>9</v>
      </c>
      <c r="C2749" s="3" t="str">
        <f t="shared" si="42"/>
        <v>0007249-53.2020.8.26.0502</v>
      </c>
      <c r="D2749" s="6" t="s">
        <v>6339</v>
      </c>
      <c r="E2749" s="6" t="s">
        <v>84</v>
      </c>
      <c r="F2749" s="6" t="s">
        <v>231</v>
      </c>
      <c r="G2749" s="6" t="s">
        <v>26</v>
      </c>
      <c r="H2749" s="6" t="s">
        <v>78</v>
      </c>
      <c r="I2749" s="6" t="s">
        <v>53</v>
      </c>
      <c r="J2749" s="12" t="s">
        <v>6340</v>
      </c>
    </row>
    <row r="2750" spans="1:10" s="1" customFormat="1" x14ac:dyDescent="0.25">
      <c r="A2750" s="11">
        <v>44095</v>
      </c>
      <c r="B2750" s="6" t="s">
        <v>9</v>
      </c>
      <c r="C2750" s="3" t="str">
        <f t="shared" si="42"/>
        <v>2079090-28.2020.8.26.0000</v>
      </c>
      <c r="D2750" s="6" t="s">
        <v>6346</v>
      </c>
      <c r="E2750" s="6" t="s">
        <v>38</v>
      </c>
      <c r="F2750" s="6" t="s">
        <v>21</v>
      </c>
      <c r="G2750" s="6" t="s">
        <v>35</v>
      </c>
      <c r="H2750" s="6" t="s">
        <v>255</v>
      </c>
      <c r="I2750" s="6" t="s">
        <v>93</v>
      </c>
      <c r="J2750" s="12" t="s">
        <v>6347</v>
      </c>
    </row>
    <row r="2751" spans="1:10" s="1" customFormat="1" x14ac:dyDescent="0.25">
      <c r="A2751" s="11">
        <v>44095</v>
      </c>
      <c r="B2751" s="6" t="s">
        <v>9</v>
      </c>
      <c r="C2751" s="3" t="str">
        <f t="shared" si="42"/>
        <v>0004775-11.2019.8.26.0158</v>
      </c>
      <c r="D2751" s="6" t="s">
        <v>6372</v>
      </c>
      <c r="E2751" s="6" t="s">
        <v>138</v>
      </c>
      <c r="F2751" s="6" t="s">
        <v>85</v>
      </c>
      <c r="G2751" s="6" t="s">
        <v>24</v>
      </c>
      <c r="H2751" s="6" t="s">
        <v>449</v>
      </c>
      <c r="I2751" s="6" t="s">
        <v>69</v>
      </c>
      <c r="J2751" s="12" t="s">
        <v>6373</v>
      </c>
    </row>
    <row r="2752" spans="1:10" s="1" customFormat="1" x14ac:dyDescent="0.25">
      <c r="A2752" s="11">
        <v>44095</v>
      </c>
      <c r="B2752" s="6" t="s">
        <v>9</v>
      </c>
      <c r="C2752" s="3" t="str">
        <f t="shared" si="42"/>
        <v>0006921-96.2020.8.26.0996</v>
      </c>
      <c r="D2752" s="6" t="s">
        <v>6380</v>
      </c>
      <c r="E2752" s="6" t="s">
        <v>84</v>
      </c>
      <c r="F2752" s="6" t="s">
        <v>231</v>
      </c>
      <c r="G2752" s="6" t="s">
        <v>50</v>
      </c>
      <c r="H2752" s="6" t="s">
        <v>86</v>
      </c>
      <c r="I2752" s="6" t="s">
        <v>41</v>
      </c>
      <c r="J2752" s="12" t="s">
        <v>6381</v>
      </c>
    </row>
    <row r="2753" spans="1:10" s="1" customFormat="1" x14ac:dyDescent="0.25">
      <c r="A2753" s="11">
        <v>44095</v>
      </c>
      <c r="B2753" s="6" t="s">
        <v>9</v>
      </c>
      <c r="C2753" s="3" t="str">
        <f t="shared" si="42"/>
        <v>0008127-66.2020.8.26.0602</v>
      </c>
      <c r="D2753" s="6" t="s">
        <v>6394</v>
      </c>
      <c r="E2753" s="6" t="s">
        <v>84</v>
      </c>
      <c r="F2753" s="6" t="s">
        <v>437</v>
      </c>
      <c r="G2753" s="6" t="s">
        <v>23</v>
      </c>
      <c r="H2753" s="6" t="s">
        <v>304</v>
      </c>
      <c r="I2753" s="6" t="s">
        <v>93</v>
      </c>
      <c r="J2753" s="12" t="s">
        <v>576</v>
      </c>
    </row>
    <row r="2754" spans="1:10" s="1" customFormat="1" x14ac:dyDescent="0.25">
      <c r="A2754" s="11">
        <v>44095</v>
      </c>
      <c r="B2754" s="6" t="s">
        <v>9</v>
      </c>
      <c r="C2754" s="3" t="str">
        <f t="shared" si="42"/>
        <v>2167854-87.2020.8.26.0000</v>
      </c>
      <c r="D2754" s="6" t="s">
        <v>6403</v>
      </c>
      <c r="E2754" s="6" t="s">
        <v>18</v>
      </c>
      <c r="F2754" s="6" t="s">
        <v>19</v>
      </c>
      <c r="G2754" s="6" t="s">
        <v>24</v>
      </c>
      <c r="H2754" s="6" t="s">
        <v>158</v>
      </c>
      <c r="I2754" s="6" t="s">
        <v>56</v>
      </c>
      <c r="J2754" s="12" t="s">
        <v>6404</v>
      </c>
    </row>
    <row r="2755" spans="1:10" s="1" customFormat="1" x14ac:dyDescent="0.25">
      <c r="A2755" s="11">
        <v>44095</v>
      </c>
      <c r="B2755" s="6" t="s">
        <v>9</v>
      </c>
      <c r="C2755" s="3" t="str">
        <f t="shared" ref="C2755:C2818" si="43">HYPERLINK("https://esaj.tjsp.jus.br/cjsg/resultadoSimples.do?conversationId=&amp;nuProcOrigem="&amp;D2755&amp;"&amp;nuRegistro=",D2755)</f>
        <v>0005468-48.2020.8.26.0032</v>
      </c>
      <c r="D2755" s="6" t="s">
        <v>6411</v>
      </c>
      <c r="E2755" s="6" t="s">
        <v>84</v>
      </c>
      <c r="F2755" s="6" t="s">
        <v>85</v>
      </c>
      <c r="G2755" s="6" t="s">
        <v>22</v>
      </c>
      <c r="H2755" s="6" t="s">
        <v>304</v>
      </c>
      <c r="I2755" s="6" t="s">
        <v>93</v>
      </c>
      <c r="J2755" s="12" t="s">
        <v>576</v>
      </c>
    </row>
    <row r="2756" spans="1:10" s="1" customFormat="1" x14ac:dyDescent="0.25">
      <c r="A2756" s="11">
        <v>44095</v>
      </c>
      <c r="B2756" s="6" t="s">
        <v>9</v>
      </c>
      <c r="C2756" s="3" t="str">
        <f t="shared" si="43"/>
        <v>2210447-34.2020.8.26.0000</v>
      </c>
      <c r="D2756" s="6" t="s">
        <v>6427</v>
      </c>
      <c r="E2756" s="6" t="s">
        <v>18</v>
      </c>
      <c r="F2756" s="6" t="s">
        <v>21</v>
      </c>
      <c r="G2756" s="6" t="s">
        <v>435</v>
      </c>
      <c r="H2756" s="6" t="s">
        <v>277</v>
      </c>
      <c r="I2756" s="6" t="s">
        <v>17</v>
      </c>
      <c r="J2756" s="12" t="s">
        <v>576</v>
      </c>
    </row>
    <row r="2757" spans="1:10" s="1" customFormat="1" x14ac:dyDescent="0.25">
      <c r="A2757" s="11">
        <v>44095</v>
      </c>
      <c r="B2757" s="6" t="s">
        <v>9</v>
      </c>
      <c r="C2757" s="3" t="str">
        <f t="shared" si="43"/>
        <v>2194878-90.2020.8.26.0000</v>
      </c>
      <c r="D2757" s="6" t="s">
        <v>6456</v>
      </c>
      <c r="E2757" s="6" t="s">
        <v>18</v>
      </c>
      <c r="F2757" s="6" t="s">
        <v>423</v>
      </c>
      <c r="G2757" s="6" t="s">
        <v>375</v>
      </c>
      <c r="H2757" s="6" t="s">
        <v>313</v>
      </c>
      <c r="I2757" s="6" t="s">
        <v>46</v>
      </c>
      <c r="J2757" s="12" t="s">
        <v>6457</v>
      </c>
    </row>
    <row r="2758" spans="1:10" s="1" customFormat="1" x14ac:dyDescent="0.25">
      <c r="A2758" s="11">
        <v>44095</v>
      </c>
      <c r="B2758" s="6" t="s">
        <v>9</v>
      </c>
      <c r="C2758" s="3" t="str">
        <f t="shared" si="43"/>
        <v>2181560-40.2020.8.26.0000</v>
      </c>
      <c r="D2758" s="6" t="s">
        <v>6483</v>
      </c>
      <c r="E2758" s="6" t="s">
        <v>18</v>
      </c>
      <c r="F2758" s="6" t="s">
        <v>21</v>
      </c>
      <c r="G2758" s="6" t="s">
        <v>24</v>
      </c>
      <c r="H2758" s="6" t="s">
        <v>158</v>
      </c>
      <c r="I2758" s="6" t="s">
        <v>56</v>
      </c>
      <c r="J2758" s="12" t="s">
        <v>6484</v>
      </c>
    </row>
    <row r="2759" spans="1:10" s="1" customFormat="1" x14ac:dyDescent="0.25">
      <c r="A2759" s="11">
        <v>44095</v>
      </c>
      <c r="B2759" s="6" t="s">
        <v>9</v>
      </c>
      <c r="C2759" s="3" t="str">
        <f t="shared" si="43"/>
        <v>2200349-87.2020.8.26.0000</v>
      </c>
      <c r="D2759" s="6" t="s">
        <v>6490</v>
      </c>
      <c r="E2759" s="6" t="s">
        <v>18</v>
      </c>
      <c r="F2759" s="6" t="s">
        <v>29</v>
      </c>
      <c r="G2759" s="6" t="s">
        <v>58</v>
      </c>
      <c r="H2759" s="6" t="s">
        <v>343</v>
      </c>
      <c r="I2759" s="6" t="s">
        <v>43</v>
      </c>
      <c r="J2759" s="12" t="s">
        <v>6491</v>
      </c>
    </row>
    <row r="2760" spans="1:10" s="1" customFormat="1" x14ac:dyDescent="0.25">
      <c r="A2760" s="11">
        <v>44095</v>
      </c>
      <c r="B2760" s="6" t="s">
        <v>9</v>
      </c>
      <c r="C2760" s="3" t="str">
        <f t="shared" si="43"/>
        <v>0001433-36.2020.8.26.0520</v>
      </c>
      <c r="D2760" s="6" t="s">
        <v>6499</v>
      </c>
      <c r="E2760" s="6" t="s">
        <v>84</v>
      </c>
      <c r="F2760" s="6" t="s">
        <v>143</v>
      </c>
      <c r="G2760" s="6" t="s">
        <v>336</v>
      </c>
      <c r="H2760" s="6" t="s">
        <v>185</v>
      </c>
      <c r="I2760" s="6" t="s">
        <v>69</v>
      </c>
      <c r="J2760" s="12" t="s">
        <v>6500</v>
      </c>
    </row>
    <row r="2761" spans="1:10" s="1" customFormat="1" x14ac:dyDescent="0.25">
      <c r="A2761" s="11">
        <v>44095</v>
      </c>
      <c r="B2761" s="6" t="s">
        <v>9</v>
      </c>
      <c r="C2761" s="3" t="str">
        <f t="shared" si="43"/>
        <v>0006800-68.2020.8.26.0996</v>
      </c>
      <c r="D2761" s="6" t="s">
        <v>6553</v>
      </c>
      <c r="E2761" s="6" t="s">
        <v>84</v>
      </c>
      <c r="F2761" s="6" t="s">
        <v>231</v>
      </c>
      <c r="G2761" s="6" t="s">
        <v>50</v>
      </c>
      <c r="H2761" s="6" t="s">
        <v>86</v>
      </c>
      <c r="I2761" s="6" t="s">
        <v>41</v>
      </c>
      <c r="J2761" s="12" t="s">
        <v>6381</v>
      </c>
    </row>
    <row r="2762" spans="1:10" s="1" customFormat="1" x14ac:dyDescent="0.25">
      <c r="A2762" s="11">
        <v>44095</v>
      </c>
      <c r="B2762" s="6" t="s">
        <v>9</v>
      </c>
      <c r="C2762" s="3" t="str">
        <f t="shared" si="43"/>
        <v>0004529-34.2020.8.26.0496</v>
      </c>
      <c r="D2762" s="6" t="s">
        <v>6564</v>
      </c>
      <c r="E2762" s="6" t="s">
        <v>84</v>
      </c>
      <c r="F2762" s="6" t="s">
        <v>85</v>
      </c>
      <c r="G2762" s="6" t="s">
        <v>34</v>
      </c>
      <c r="H2762" s="6" t="s">
        <v>86</v>
      </c>
      <c r="I2762" s="6" t="s">
        <v>41</v>
      </c>
      <c r="J2762" s="12" t="s">
        <v>6565</v>
      </c>
    </row>
    <row r="2763" spans="1:10" s="1" customFormat="1" x14ac:dyDescent="0.25">
      <c r="A2763" s="11">
        <v>44095</v>
      </c>
      <c r="B2763" s="6" t="s">
        <v>9</v>
      </c>
      <c r="C2763" s="3" t="str">
        <f t="shared" si="43"/>
        <v>0008246-36.2020.8.26.0405</v>
      </c>
      <c r="D2763" s="6" t="s">
        <v>6568</v>
      </c>
      <c r="E2763" s="6" t="s">
        <v>322</v>
      </c>
      <c r="F2763" s="6" t="s">
        <v>11</v>
      </c>
      <c r="G2763" s="6" t="s">
        <v>118</v>
      </c>
      <c r="H2763" s="6" t="s">
        <v>104</v>
      </c>
      <c r="I2763" s="6" t="s">
        <v>46</v>
      </c>
      <c r="J2763" s="12" t="s">
        <v>6569</v>
      </c>
    </row>
    <row r="2764" spans="1:10" s="1" customFormat="1" x14ac:dyDescent="0.25">
      <c r="A2764" s="11">
        <v>44095</v>
      </c>
      <c r="B2764" s="6" t="s">
        <v>9</v>
      </c>
      <c r="C2764" s="3" t="str">
        <f t="shared" si="43"/>
        <v>2195473-89.2020.8.26.0000</v>
      </c>
      <c r="D2764" s="6" t="s">
        <v>6602</v>
      </c>
      <c r="E2764" s="6" t="s">
        <v>18</v>
      </c>
      <c r="F2764" s="6" t="s">
        <v>19</v>
      </c>
      <c r="G2764" s="6" t="s">
        <v>91</v>
      </c>
      <c r="H2764" s="6" t="s">
        <v>359</v>
      </c>
      <c r="I2764" s="6" t="s">
        <v>69</v>
      </c>
      <c r="J2764" s="12" t="s">
        <v>576</v>
      </c>
    </row>
    <row r="2765" spans="1:10" s="1" customFormat="1" x14ac:dyDescent="0.25">
      <c r="A2765" s="11">
        <v>44095</v>
      </c>
      <c r="B2765" s="6" t="s">
        <v>9</v>
      </c>
      <c r="C2765" s="3" t="str">
        <f t="shared" si="43"/>
        <v>1500325-36.2018.8.26.0238</v>
      </c>
      <c r="D2765" s="6" t="s">
        <v>6606</v>
      </c>
      <c r="E2765" s="6" t="s">
        <v>10</v>
      </c>
      <c r="F2765" s="6" t="s">
        <v>338</v>
      </c>
      <c r="G2765" s="6" t="s">
        <v>380</v>
      </c>
      <c r="H2765" s="6" t="s">
        <v>255</v>
      </c>
      <c r="I2765" s="6" t="s">
        <v>93</v>
      </c>
      <c r="J2765" s="12" t="s">
        <v>6607</v>
      </c>
    </row>
    <row r="2766" spans="1:10" s="1" customFormat="1" x14ac:dyDescent="0.25">
      <c r="A2766" s="11">
        <v>44095</v>
      </c>
      <c r="B2766" s="6" t="s">
        <v>9</v>
      </c>
      <c r="C2766" s="3" t="str">
        <f t="shared" si="43"/>
        <v>2198451-39.2020.8.26.0000</v>
      </c>
      <c r="D2766" s="6" t="s">
        <v>6618</v>
      </c>
      <c r="E2766" s="6" t="s">
        <v>18</v>
      </c>
      <c r="F2766" s="6" t="s">
        <v>21</v>
      </c>
      <c r="G2766" s="6" t="s">
        <v>24</v>
      </c>
      <c r="H2766" s="6" t="s">
        <v>359</v>
      </c>
      <c r="I2766" s="6" t="s">
        <v>69</v>
      </c>
      <c r="J2766" s="12" t="s">
        <v>576</v>
      </c>
    </row>
    <row r="2767" spans="1:10" s="1" customFormat="1" x14ac:dyDescent="0.25">
      <c r="A2767" s="11">
        <v>44095</v>
      </c>
      <c r="B2767" s="6" t="s">
        <v>9</v>
      </c>
      <c r="C2767" s="3" t="str">
        <f t="shared" si="43"/>
        <v>2211547-24.2020.8.26.0000</v>
      </c>
      <c r="D2767" s="6" t="s">
        <v>6625</v>
      </c>
      <c r="E2767" s="6" t="s">
        <v>18</v>
      </c>
      <c r="F2767" s="6" t="s">
        <v>76</v>
      </c>
      <c r="G2767" s="6" t="s">
        <v>22</v>
      </c>
      <c r="H2767" s="6" t="s">
        <v>280</v>
      </c>
      <c r="I2767" s="6" t="s">
        <v>31</v>
      </c>
      <c r="J2767" s="12" t="s">
        <v>576</v>
      </c>
    </row>
    <row r="2768" spans="1:10" s="1" customFormat="1" x14ac:dyDescent="0.25">
      <c r="A2768" s="11">
        <v>44095</v>
      </c>
      <c r="B2768" s="6" t="s">
        <v>9</v>
      </c>
      <c r="C2768" s="3" t="str">
        <f t="shared" si="43"/>
        <v>2201056-55.2020.8.26.0000</v>
      </c>
      <c r="D2768" s="6" t="s">
        <v>6632</v>
      </c>
      <c r="E2768" s="6" t="s">
        <v>18</v>
      </c>
      <c r="F2768" s="6" t="s">
        <v>29</v>
      </c>
      <c r="G2768" s="6" t="s">
        <v>35</v>
      </c>
      <c r="H2768" s="6" t="s">
        <v>185</v>
      </c>
      <c r="I2768" s="6" t="s">
        <v>69</v>
      </c>
      <c r="J2768" s="12" t="s">
        <v>6633</v>
      </c>
    </row>
    <row r="2769" spans="1:10" s="1" customFormat="1" x14ac:dyDescent="0.25">
      <c r="A2769" s="11">
        <v>44095</v>
      </c>
      <c r="B2769" s="6" t="s">
        <v>9</v>
      </c>
      <c r="C2769" s="3" t="str">
        <f t="shared" si="43"/>
        <v>0004757-43.2020.8.26.0032</v>
      </c>
      <c r="D2769" s="6" t="s">
        <v>6638</v>
      </c>
      <c r="E2769" s="6" t="s">
        <v>84</v>
      </c>
      <c r="F2769" s="6" t="s">
        <v>143</v>
      </c>
      <c r="G2769" s="6" t="s">
        <v>22</v>
      </c>
      <c r="H2769" s="6" t="s">
        <v>169</v>
      </c>
      <c r="I2769" s="6" t="s">
        <v>56</v>
      </c>
      <c r="J2769" s="12" t="s">
        <v>576</v>
      </c>
    </row>
    <row r="2770" spans="1:10" s="1" customFormat="1" x14ac:dyDescent="0.25">
      <c r="A2770" s="11">
        <v>44095</v>
      </c>
      <c r="B2770" s="6" t="s">
        <v>9</v>
      </c>
      <c r="C2770" s="3" t="str">
        <f t="shared" si="43"/>
        <v>2199595-48.2020.8.26.0000</v>
      </c>
      <c r="D2770" s="6" t="s">
        <v>6639</v>
      </c>
      <c r="E2770" s="6" t="s">
        <v>18</v>
      </c>
      <c r="F2770" s="6" t="s">
        <v>47</v>
      </c>
      <c r="G2770" s="6" t="s">
        <v>34</v>
      </c>
      <c r="H2770" s="6" t="s">
        <v>359</v>
      </c>
      <c r="I2770" s="6" t="s">
        <v>69</v>
      </c>
      <c r="J2770" s="12" t="s">
        <v>576</v>
      </c>
    </row>
    <row r="2771" spans="1:10" s="1" customFormat="1" x14ac:dyDescent="0.25">
      <c r="A2771" s="11">
        <v>44095</v>
      </c>
      <c r="B2771" s="6" t="s">
        <v>9</v>
      </c>
      <c r="C2771" s="3" t="str">
        <f t="shared" si="43"/>
        <v>0003148-53.2020.8.26.0637</v>
      </c>
      <c r="D2771" s="6" t="s">
        <v>6649</v>
      </c>
      <c r="E2771" s="6" t="s">
        <v>84</v>
      </c>
      <c r="F2771" s="6" t="s">
        <v>231</v>
      </c>
      <c r="G2771" s="6" t="s">
        <v>48</v>
      </c>
      <c r="H2771" s="6" t="s">
        <v>251</v>
      </c>
      <c r="I2771" s="6" t="s">
        <v>31</v>
      </c>
      <c r="J2771" s="12" t="s">
        <v>576</v>
      </c>
    </row>
    <row r="2772" spans="1:10" s="1" customFormat="1" x14ac:dyDescent="0.25">
      <c r="A2772" s="11">
        <v>44095</v>
      </c>
      <c r="B2772" s="6" t="s">
        <v>9</v>
      </c>
      <c r="C2772" s="3" t="str">
        <f t="shared" si="43"/>
        <v>2181112-67.2020.8.26.0000</v>
      </c>
      <c r="D2772" s="6" t="s">
        <v>6650</v>
      </c>
      <c r="E2772" s="6" t="s">
        <v>18</v>
      </c>
      <c r="F2772" s="6" t="s">
        <v>184</v>
      </c>
      <c r="G2772" s="6" t="s">
        <v>73</v>
      </c>
      <c r="H2772" s="6" t="s">
        <v>273</v>
      </c>
      <c r="I2772" s="6" t="s">
        <v>31</v>
      </c>
      <c r="J2772" s="12" t="s">
        <v>6651</v>
      </c>
    </row>
    <row r="2773" spans="1:10" s="1" customFormat="1" x14ac:dyDescent="0.25">
      <c r="A2773" s="11">
        <v>44095</v>
      </c>
      <c r="B2773" s="6" t="s">
        <v>9</v>
      </c>
      <c r="C2773" s="3" t="str">
        <f t="shared" si="43"/>
        <v>0008614-77.2020.8.26.0071</v>
      </c>
      <c r="D2773" s="6" t="s">
        <v>6657</v>
      </c>
      <c r="E2773" s="6" t="s">
        <v>84</v>
      </c>
      <c r="F2773" s="6" t="s">
        <v>143</v>
      </c>
      <c r="G2773" s="6" t="s">
        <v>70</v>
      </c>
      <c r="H2773" s="6" t="s">
        <v>297</v>
      </c>
      <c r="I2773" s="6" t="s">
        <v>65</v>
      </c>
      <c r="J2773" s="12" t="s">
        <v>6658</v>
      </c>
    </row>
    <row r="2774" spans="1:10" s="1" customFormat="1" x14ac:dyDescent="0.25">
      <c r="A2774" s="11">
        <v>44095</v>
      </c>
      <c r="B2774" s="6" t="s">
        <v>9</v>
      </c>
      <c r="C2774" s="3" t="str">
        <f t="shared" si="43"/>
        <v>2199612-84.2020.8.26.0000</v>
      </c>
      <c r="D2774" s="6" t="s">
        <v>6659</v>
      </c>
      <c r="E2774" s="6" t="s">
        <v>18</v>
      </c>
      <c r="F2774" s="6" t="s">
        <v>21</v>
      </c>
      <c r="G2774" s="6" t="s">
        <v>70</v>
      </c>
      <c r="H2774" s="6" t="s">
        <v>313</v>
      </c>
      <c r="I2774" s="6" t="s">
        <v>46</v>
      </c>
      <c r="J2774" s="12" t="s">
        <v>627</v>
      </c>
    </row>
    <row r="2775" spans="1:10" s="1" customFormat="1" x14ac:dyDescent="0.25">
      <c r="A2775" s="11">
        <v>44095</v>
      </c>
      <c r="B2775" s="6" t="s">
        <v>9</v>
      </c>
      <c r="C2775" s="3" t="str">
        <f t="shared" si="43"/>
        <v>1500042-88.2019.8.26.0622</v>
      </c>
      <c r="D2775" s="6" t="s">
        <v>6669</v>
      </c>
      <c r="E2775" s="6" t="s">
        <v>10</v>
      </c>
      <c r="F2775" s="6" t="s">
        <v>21</v>
      </c>
      <c r="G2775" s="6" t="s">
        <v>272</v>
      </c>
      <c r="H2775" s="6" t="s">
        <v>280</v>
      </c>
      <c r="I2775" s="6" t="s">
        <v>31</v>
      </c>
      <c r="J2775" s="12" t="s">
        <v>576</v>
      </c>
    </row>
    <row r="2776" spans="1:10" s="1" customFormat="1" x14ac:dyDescent="0.25">
      <c r="A2776" s="11">
        <v>44095</v>
      </c>
      <c r="B2776" s="6" t="s">
        <v>9</v>
      </c>
      <c r="C2776" s="3" t="str">
        <f t="shared" si="43"/>
        <v>2207965-16.2020.8.26.0000</v>
      </c>
      <c r="D2776" s="6" t="s">
        <v>6679</v>
      </c>
      <c r="E2776" s="6" t="s">
        <v>18</v>
      </c>
      <c r="F2776" s="6" t="s">
        <v>29</v>
      </c>
      <c r="G2776" s="6" t="s">
        <v>259</v>
      </c>
      <c r="H2776" s="6" t="s">
        <v>255</v>
      </c>
      <c r="I2776" s="6" t="s">
        <v>93</v>
      </c>
      <c r="J2776" s="12" t="s">
        <v>6680</v>
      </c>
    </row>
    <row r="2777" spans="1:10" s="1" customFormat="1" x14ac:dyDescent="0.25">
      <c r="A2777" s="11">
        <v>44095</v>
      </c>
      <c r="B2777" s="6" t="s">
        <v>9</v>
      </c>
      <c r="C2777" s="3" t="str">
        <f t="shared" si="43"/>
        <v>2201625-56.2020.8.26.0000</v>
      </c>
      <c r="D2777" s="6" t="s">
        <v>6695</v>
      </c>
      <c r="E2777" s="6" t="s">
        <v>18</v>
      </c>
      <c r="F2777" s="6" t="s">
        <v>29</v>
      </c>
      <c r="G2777" s="6" t="s">
        <v>24</v>
      </c>
      <c r="H2777" s="6" t="s">
        <v>260</v>
      </c>
      <c r="I2777" s="6" t="s">
        <v>69</v>
      </c>
      <c r="J2777" s="12" t="s">
        <v>6696</v>
      </c>
    </row>
    <row r="2778" spans="1:10" s="1" customFormat="1" x14ac:dyDescent="0.25">
      <c r="A2778" s="11">
        <v>44095</v>
      </c>
      <c r="B2778" s="6" t="s">
        <v>9</v>
      </c>
      <c r="C2778" s="3" t="str">
        <f t="shared" si="43"/>
        <v>2208033-63.2020.8.26.0000</v>
      </c>
      <c r="D2778" s="6" t="s">
        <v>6713</v>
      </c>
      <c r="E2778" s="6" t="s">
        <v>18</v>
      </c>
      <c r="F2778" s="6" t="s">
        <v>11</v>
      </c>
      <c r="G2778" s="6" t="s">
        <v>50</v>
      </c>
      <c r="H2778" s="6" t="s">
        <v>86</v>
      </c>
      <c r="I2778" s="6" t="s">
        <v>41</v>
      </c>
      <c r="J2778" s="12" t="s">
        <v>608</v>
      </c>
    </row>
    <row r="2779" spans="1:10" s="1" customFormat="1" x14ac:dyDescent="0.25">
      <c r="A2779" s="11">
        <v>44095</v>
      </c>
      <c r="B2779" s="6" t="s">
        <v>9</v>
      </c>
      <c r="C2779" s="3" t="str">
        <f t="shared" si="43"/>
        <v>0002807-21.2020.8.26.0154</v>
      </c>
      <c r="D2779" s="6" t="s">
        <v>6735</v>
      </c>
      <c r="E2779" s="6" t="s">
        <v>84</v>
      </c>
      <c r="F2779" s="6" t="s">
        <v>143</v>
      </c>
      <c r="G2779" s="6" t="s">
        <v>75</v>
      </c>
      <c r="H2779" s="6" t="s">
        <v>64</v>
      </c>
      <c r="I2779" s="6" t="s">
        <v>28</v>
      </c>
      <c r="J2779" s="12" t="s">
        <v>6736</v>
      </c>
    </row>
    <row r="2780" spans="1:10" s="1" customFormat="1" x14ac:dyDescent="0.25">
      <c r="A2780" s="11">
        <v>44095</v>
      </c>
      <c r="B2780" s="6" t="s">
        <v>9</v>
      </c>
      <c r="C2780" s="3" t="str">
        <f t="shared" si="43"/>
        <v>2201604-80.2020.8.26.0000</v>
      </c>
      <c r="D2780" s="6" t="s">
        <v>6749</v>
      </c>
      <c r="E2780" s="6" t="s">
        <v>18</v>
      </c>
      <c r="F2780" s="6" t="s">
        <v>21</v>
      </c>
      <c r="G2780" s="6" t="s">
        <v>315</v>
      </c>
      <c r="H2780" s="6" t="s">
        <v>200</v>
      </c>
      <c r="I2780" s="6" t="s">
        <v>63</v>
      </c>
      <c r="J2780" s="12" t="s">
        <v>576</v>
      </c>
    </row>
    <row r="2781" spans="1:10" s="1" customFormat="1" x14ac:dyDescent="0.25">
      <c r="A2781" s="11">
        <v>44095</v>
      </c>
      <c r="B2781" s="6" t="s">
        <v>9</v>
      </c>
      <c r="C2781" s="3" t="str">
        <f t="shared" si="43"/>
        <v>2176042-69.2020.8.26.0000</v>
      </c>
      <c r="D2781" s="6" t="s">
        <v>6760</v>
      </c>
      <c r="E2781" s="6" t="s">
        <v>38</v>
      </c>
      <c r="F2781" s="6" t="s">
        <v>11</v>
      </c>
      <c r="G2781" s="6" t="s">
        <v>172</v>
      </c>
      <c r="H2781" s="6" t="s">
        <v>206</v>
      </c>
      <c r="I2781" s="6" t="s">
        <v>89</v>
      </c>
      <c r="J2781" s="12" t="s">
        <v>6761</v>
      </c>
    </row>
    <row r="2782" spans="1:10" s="1" customFormat="1" x14ac:dyDescent="0.25">
      <c r="A2782" s="11">
        <v>44095</v>
      </c>
      <c r="B2782" s="6" t="s">
        <v>9</v>
      </c>
      <c r="C2782" s="3" t="str">
        <f t="shared" si="43"/>
        <v>2175095-15.2020.8.26.0000</v>
      </c>
      <c r="D2782" s="6" t="s">
        <v>6769</v>
      </c>
      <c r="E2782" s="6" t="s">
        <v>18</v>
      </c>
      <c r="F2782" s="6" t="s">
        <v>21</v>
      </c>
      <c r="G2782" s="6" t="s">
        <v>24</v>
      </c>
      <c r="H2782" s="6" t="s">
        <v>200</v>
      </c>
      <c r="I2782" s="6" t="s">
        <v>63</v>
      </c>
      <c r="J2782" s="12" t="s">
        <v>576</v>
      </c>
    </row>
    <row r="2783" spans="1:10" s="1" customFormat="1" x14ac:dyDescent="0.25">
      <c r="A2783" s="11">
        <v>44095</v>
      </c>
      <c r="B2783" s="6" t="s">
        <v>9</v>
      </c>
      <c r="C2783" s="3" t="str">
        <f t="shared" si="43"/>
        <v>2185335-63.2020.8.26.0000</v>
      </c>
      <c r="D2783" s="6" t="s">
        <v>6790</v>
      </c>
      <c r="E2783" s="6" t="s">
        <v>18</v>
      </c>
      <c r="F2783" s="6" t="s">
        <v>511</v>
      </c>
      <c r="G2783" s="6" t="s">
        <v>469</v>
      </c>
      <c r="H2783" s="6" t="s">
        <v>449</v>
      </c>
      <c r="I2783" s="6" t="s">
        <v>69</v>
      </c>
      <c r="J2783" s="12" t="s">
        <v>576</v>
      </c>
    </row>
    <row r="2784" spans="1:10" s="1" customFormat="1" x14ac:dyDescent="0.25">
      <c r="A2784" s="11">
        <v>44095</v>
      </c>
      <c r="B2784" s="6" t="s">
        <v>9</v>
      </c>
      <c r="C2784" s="3" t="str">
        <f t="shared" si="43"/>
        <v>2200552-49.2020.8.26.0000</v>
      </c>
      <c r="D2784" s="6" t="s">
        <v>6791</v>
      </c>
      <c r="E2784" s="6" t="s">
        <v>18</v>
      </c>
      <c r="F2784" s="6" t="s">
        <v>21</v>
      </c>
      <c r="G2784" s="6" t="s">
        <v>109</v>
      </c>
      <c r="H2784" s="6" t="s">
        <v>132</v>
      </c>
      <c r="I2784" s="6" t="s">
        <v>13</v>
      </c>
      <c r="J2784" s="12" t="s">
        <v>576</v>
      </c>
    </row>
    <row r="2785" spans="1:10" s="1" customFormat="1" x14ac:dyDescent="0.25">
      <c r="A2785" s="11">
        <v>44095</v>
      </c>
      <c r="B2785" s="6" t="s">
        <v>9</v>
      </c>
      <c r="C2785" s="3" t="str">
        <f t="shared" si="43"/>
        <v>0008805-04.2016.8.26.0576</v>
      </c>
      <c r="D2785" s="6" t="s">
        <v>6817</v>
      </c>
      <c r="E2785" s="6" t="s">
        <v>10</v>
      </c>
      <c r="F2785" s="6" t="s">
        <v>49</v>
      </c>
      <c r="G2785" s="6" t="s">
        <v>75</v>
      </c>
      <c r="H2785" s="6" t="s">
        <v>27</v>
      </c>
      <c r="I2785" s="6" t="s">
        <v>28</v>
      </c>
      <c r="J2785" s="12" t="s">
        <v>6818</v>
      </c>
    </row>
    <row r="2786" spans="1:10" s="1" customFormat="1" x14ac:dyDescent="0.25">
      <c r="A2786" s="11">
        <v>44095</v>
      </c>
      <c r="B2786" s="6" t="s">
        <v>9</v>
      </c>
      <c r="C2786" s="3" t="str">
        <f t="shared" si="43"/>
        <v>2207219-51.2020.8.26.0000</v>
      </c>
      <c r="D2786" s="6" t="s">
        <v>6823</v>
      </c>
      <c r="E2786" s="6" t="s">
        <v>18</v>
      </c>
      <c r="F2786" s="6" t="s">
        <v>21</v>
      </c>
      <c r="G2786" s="6" t="s">
        <v>39</v>
      </c>
      <c r="H2786" s="6" t="s">
        <v>255</v>
      </c>
      <c r="I2786" s="6" t="s">
        <v>93</v>
      </c>
      <c r="J2786" s="12" t="s">
        <v>6824</v>
      </c>
    </row>
    <row r="2787" spans="1:10" s="1" customFormat="1" x14ac:dyDescent="0.25">
      <c r="A2787" s="11">
        <v>44095</v>
      </c>
      <c r="B2787" s="6" t="s">
        <v>9</v>
      </c>
      <c r="C2787" s="3" t="str">
        <f t="shared" si="43"/>
        <v>0006278-41.2020.8.26.0996</v>
      </c>
      <c r="D2787" s="6" t="s">
        <v>6831</v>
      </c>
      <c r="E2787" s="6" t="s">
        <v>84</v>
      </c>
      <c r="F2787" s="6" t="s">
        <v>143</v>
      </c>
      <c r="G2787" s="6" t="s">
        <v>50</v>
      </c>
      <c r="H2787" s="6" t="s">
        <v>297</v>
      </c>
      <c r="I2787" s="6" t="s">
        <v>65</v>
      </c>
      <c r="J2787" s="12" t="s">
        <v>6832</v>
      </c>
    </row>
    <row r="2788" spans="1:10" s="1" customFormat="1" x14ac:dyDescent="0.25">
      <c r="A2788" s="11">
        <v>44095</v>
      </c>
      <c r="B2788" s="6" t="s">
        <v>9</v>
      </c>
      <c r="C2788" s="3" t="str">
        <f t="shared" si="43"/>
        <v>2204517-35.2020.8.26.0000</v>
      </c>
      <c r="D2788" s="6" t="s">
        <v>6867</v>
      </c>
      <c r="E2788" s="6" t="s">
        <v>18</v>
      </c>
      <c r="F2788" s="6" t="s">
        <v>21</v>
      </c>
      <c r="G2788" s="6" t="s">
        <v>70</v>
      </c>
      <c r="H2788" s="6" t="s">
        <v>297</v>
      </c>
      <c r="I2788" s="6" t="s">
        <v>65</v>
      </c>
      <c r="J2788" s="12" t="s">
        <v>6868</v>
      </c>
    </row>
    <row r="2789" spans="1:10" s="1" customFormat="1" x14ac:dyDescent="0.25">
      <c r="A2789" s="11">
        <v>44095</v>
      </c>
      <c r="B2789" s="6" t="s">
        <v>25</v>
      </c>
      <c r="C2789" s="3" t="str">
        <f t="shared" si="43"/>
        <v>2224968-81.2020.8.26.0000</v>
      </c>
      <c r="D2789" s="6" t="s">
        <v>6899</v>
      </c>
      <c r="E2789" s="6" t="s">
        <v>18</v>
      </c>
      <c r="F2789" s="6" t="s">
        <v>21</v>
      </c>
      <c r="G2789" s="6" t="s">
        <v>24</v>
      </c>
      <c r="H2789" s="6" t="s">
        <v>248</v>
      </c>
      <c r="I2789" s="6" t="s">
        <v>17</v>
      </c>
      <c r="J2789" s="12" t="s">
        <v>6900</v>
      </c>
    </row>
    <row r="2790" spans="1:10" s="1" customFormat="1" x14ac:dyDescent="0.25">
      <c r="A2790" s="11">
        <v>44095</v>
      </c>
      <c r="B2790" s="6" t="s">
        <v>25</v>
      </c>
      <c r="C2790" s="3" t="str">
        <f t="shared" si="43"/>
        <v>0029637-98.2020.8.26.0000</v>
      </c>
      <c r="D2790" s="6" t="s">
        <v>6987</v>
      </c>
      <c r="E2790" s="6" t="s">
        <v>298</v>
      </c>
      <c r="F2790" s="6" t="s">
        <v>52</v>
      </c>
      <c r="G2790" s="6" t="s">
        <v>22</v>
      </c>
      <c r="H2790" s="6" t="s">
        <v>372</v>
      </c>
      <c r="I2790" s="6" t="s">
        <v>43</v>
      </c>
      <c r="J2790" s="12" t="s">
        <v>576</v>
      </c>
    </row>
    <row r="2791" spans="1:10" s="1" customFormat="1" x14ac:dyDescent="0.25">
      <c r="A2791" s="11">
        <v>44095</v>
      </c>
      <c r="B2791" s="6" t="s">
        <v>25</v>
      </c>
      <c r="C2791" s="3" t="str">
        <f t="shared" si="43"/>
        <v>2209383-86.2020.8.26.0000</v>
      </c>
      <c r="D2791" s="6" t="s">
        <v>6990</v>
      </c>
      <c r="E2791" s="6" t="s">
        <v>18</v>
      </c>
      <c r="F2791" s="6" t="s">
        <v>11</v>
      </c>
      <c r="G2791" s="6" t="s">
        <v>22</v>
      </c>
      <c r="H2791" s="6" t="s">
        <v>16</v>
      </c>
      <c r="I2791" s="6" t="s">
        <v>17</v>
      </c>
      <c r="J2791" s="12" t="s">
        <v>576</v>
      </c>
    </row>
    <row r="2792" spans="1:10" s="1" customFormat="1" x14ac:dyDescent="0.25">
      <c r="A2792" s="11">
        <v>44095</v>
      </c>
      <c r="B2792" s="6" t="s">
        <v>25</v>
      </c>
      <c r="C2792" s="3" t="str">
        <f t="shared" si="43"/>
        <v>2224189-29.2020.8.26.0000</v>
      </c>
      <c r="D2792" s="6" t="s">
        <v>7022</v>
      </c>
      <c r="E2792" s="6" t="s">
        <v>18</v>
      </c>
      <c r="F2792" s="6" t="s">
        <v>102</v>
      </c>
      <c r="G2792" s="6" t="s">
        <v>292</v>
      </c>
      <c r="H2792" s="6" t="s">
        <v>301</v>
      </c>
      <c r="I2792" s="6" t="s">
        <v>88</v>
      </c>
      <c r="J2792" s="12" t="s">
        <v>576</v>
      </c>
    </row>
    <row r="2793" spans="1:10" s="1" customFormat="1" x14ac:dyDescent="0.25">
      <c r="A2793" s="11">
        <v>44095</v>
      </c>
      <c r="B2793" s="6" t="s">
        <v>25</v>
      </c>
      <c r="C2793" s="3" t="str">
        <f t="shared" si="43"/>
        <v>0032992-19.2020.8.26.0000</v>
      </c>
      <c r="D2793" s="6" t="s">
        <v>7024</v>
      </c>
      <c r="E2793" s="6" t="s">
        <v>18</v>
      </c>
      <c r="F2793" s="6" t="s">
        <v>52</v>
      </c>
      <c r="G2793" s="6" t="s">
        <v>103</v>
      </c>
      <c r="H2793" s="6" t="s">
        <v>136</v>
      </c>
      <c r="I2793" s="6" t="s">
        <v>65</v>
      </c>
      <c r="J2793" s="12" t="s">
        <v>576</v>
      </c>
    </row>
    <row r="2794" spans="1:10" s="1" customFormat="1" x14ac:dyDescent="0.25">
      <c r="A2794" s="11">
        <v>44095</v>
      </c>
      <c r="B2794" s="6" t="s">
        <v>25</v>
      </c>
      <c r="C2794" s="3" t="str">
        <f t="shared" si="43"/>
        <v>2222979-40.2020.8.26.0000</v>
      </c>
      <c r="D2794" s="6" t="s">
        <v>7045</v>
      </c>
      <c r="E2794" s="6" t="s">
        <v>18</v>
      </c>
      <c r="F2794" s="6" t="s">
        <v>300</v>
      </c>
      <c r="G2794" s="6" t="s">
        <v>24</v>
      </c>
      <c r="H2794" s="6" t="s">
        <v>308</v>
      </c>
      <c r="I2794" s="6" t="s">
        <v>28</v>
      </c>
      <c r="J2794" s="12" t="s">
        <v>576</v>
      </c>
    </row>
    <row r="2795" spans="1:10" s="1" customFormat="1" x14ac:dyDescent="0.25">
      <c r="A2795" s="11">
        <v>44095</v>
      </c>
      <c r="B2795" s="6" t="s">
        <v>25</v>
      </c>
      <c r="C2795" s="3" t="str">
        <f t="shared" si="43"/>
        <v>2187959-85.2020.8.26.0000</v>
      </c>
      <c r="D2795" s="6" t="s">
        <v>7062</v>
      </c>
      <c r="E2795" s="6" t="s">
        <v>18</v>
      </c>
      <c r="F2795" s="6" t="s">
        <v>47</v>
      </c>
      <c r="G2795" s="6" t="s">
        <v>24</v>
      </c>
      <c r="H2795" s="6" t="s">
        <v>273</v>
      </c>
      <c r="I2795" s="6" t="s">
        <v>31</v>
      </c>
      <c r="J2795" s="12" t="s">
        <v>576</v>
      </c>
    </row>
    <row r="2796" spans="1:10" s="1" customFormat="1" x14ac:dyDescent="0.25">
      <c r="A2796" s="11">
        <v>44096</v>
      </c>
      <c r="B2796" s="6" t="s">
        <v>9</v>
      </c>
      <c r="C2796" s="3" t="str">
        <f t="shared" si="43"/>
        <v>2221965-21.2020.8.26.0000</v>
      </c>
      <c r="D2796" s="6" t="s">
        <v>3898</v>
      </c>
      <c r="E2796" s="6" t="s">
        <v>18</v>
      </c>
      <c r="F2796" s="6" t="s">
        <v>21</v>
      </c>
      <c r="G2796" s="6" t="s">
        <v>101</v>
      </c>
      <c r="H2796" s="6" t="s">
        <v>227</v>
      </c>
      <c r="I2796" s="6" t="s">
        <v>41</v>
      </c>
      <c r="J2796" s="12" t="s">
        <v>576</v>
      </c>
    </row>
    <row r="2797" spans="1:10" s="1" customFormat="1" x14ac:dyDescent="0.25">
      <c r="A2797" s="11">
        <v>44096</v>
      </c>
      <c r="B2797" s="6" t="s">
        <v>9</v>
      </c>
      <c r="C2797" s="3" t="str">
        <f t="shared" si="43"/>
        <v>2211945-68.2020.8.26.0000</v>
      </c>
      <c r="D2797" s="6" t="s">
        <v>3937</v>
      </c>
      <c r="E2797" s="6" t="s">
        <v>18</v>
      </c>
      <c r="F2797" s="6" t="s">
        <v>21</v>
      </c>
      <c r="G2797" s="6" t="s">
        <v>15</v>
      </c>
      <c r="H2797" s="6" t="s">
        <v>358</v>
      </c>
      <c r="I2797" s="6" t="s">
        <v>93</v>
      </c>
      <c r="J2797" s="12" t="s">
        <v>576</v>
      </c>
    </row>
    <row r="2798" spans="1:10" s="1" customFormat="1" x14ac:dyDescent="0.25">
      <c r="A2798" s="11">
        <v>44096</v>
      </c>
      <c r="B2798" s="6" t="s">
        <v>9</v>
      </c>
      <c r="C2798" s="3" t="str">
        <f t="shared" si="43"/>
        <v>2150184-36.2020.8.26.0000</v>
      </c>
      <c r="D2798" s="6" t="s">
        <v>3954</v>
      </c>
      <c r="E2798" s="6" t="s">
        <v>18</v>
      </c>
      <c r="F2798" s="6" t="s">
        <v>76</v>
      </c>
      <c r="G2798" s="6" t="s">
        <v>82</v>
      </c>
      <c r="H2798" s="6" t="s">
        <v>64</v>
      </c>
      <c r="I2798" s="6" t="s">
        <v>28</v>
      </c>
      <c r="J2798" s="12" t="s">
        <v>3955</v>
      </c>
    </row>
    <row r="2799" spans="1:10" s="1" customFormat="1" x14ac:dyDescent="0.25">
      <c r="A2799" s="11">
        <v>44096</v>
      </c>
      <c r="B2799" s="6" t="s">
        <v>9</v>
      </c>
      <c r="C2799" s="3" t="str">
        <f t="shared" si="43"/>
        <v>0003252-52.2014.8.26.0347</v>
      </c>
      <c r="D2799" s="6" t="s">
        <v>3960</v>
      </c>
      <c r="E2799" s="6" t="s">
        <v>138</v>
      </c>
      <c r="F2799" s="6" t="s">
        <v>211</v>
      </c>
      <c r="G2799" s="6" t="s">
        <v>198</v>
      </c>
      <c r="H2799" s="6" t="s">
        <v>134</v>
      </c>
      <c r="I2799" s="6" t="s">
        <v>41</v>
      </c>
      <c r="J2799" s="12" t="s">
        <v>3961</v>
      </c>
    </row>
    <row r="2800" spans="1:10" s="1" customFormat="1" x14ac:dyDescent="0.25">
      <c r="A2800" s="11">
        <v>44096</v>
      </c>
      <c r="B2800" s="6" t="s">
        <v>9</v>
      </c>
      <c r="C2800" s="3" t="str">
        <f t="shared" si="43"/>
        <v>2155000-61.2020.8.26.0000</v>
      </c>
      <c r="D2800" s="6" t="s">
        <v>3969</v>
      </c>
      <c r="E2800" s="6" t="s">
        <v>18</v>
      </c>
      <c r="F2800" s="6" t="s">
        <v>223</v>
      </c>
      <c r="G2800" s="6" t="s">
        <v>549</v>
      </c>
      <c r="H2800" s="6" t="s">
        <v>129</v>
      </c>
      <c r="I2800" s="6" t="s">
        <v>89</v>
      </c>
      <c r="J2800" s="12" t="s">
        <v>576</v>
      </c>
    </row>
    <row r="2801" spans="1:10" s="1" customFormat="1" x14ac:dyDescent="0.25">
      <c r="A2801" s="11">
        <v>44096</v>
      </c>
      <c r="B2801" s="6" t="s">
        <v>9</v>
      </c>
      <c r="C2801" s="3" t="str">
        <f t="shared" si="43"/>
        <v>2125800-09.2020.8.26.0000</v>
      </c>
      <c r="D2801" s="6" t="s">
        <v>3994</v>
      </c>
      <c r="E2801" s="6" t="s">
        <v>18</v>
      </c>
      <c r="F2801" s="6" t="s">
        <v>300</v>
      </c>
      <c r="G2801" s="6" t="s">
        <v>60</v>
      </c>
      <c r="H2801" s="6" t="s">
        <v>241</v>
      </c>
      <c r="I2801" s="6" t="s">
        <v>88</v>
      </c>
      <c r="J2801" s="12" t="s">
        <v>3995</v>
      </c>
    </row>
    <row r="2802" spans="1:10" s="1" customFormat="1" x14ac:dyDescent="0.25">
      <c r="A2802" s="11">
        <v>44096</v>
      </c>
      <c r="B2802" s="6" t="s">
        <v>9</v>
      </c>
      <c r="C2802" s="3" t="str">
        <f t="shared" si="43"/>
        <v>2201611-72.2020.8.26.0000</v>
      </c>
      <c r="D2802" s="6" t="s">
        <v>4004</v>
      </c>
      <c r="E2802" s="6" t="s">
        <v>18</v>
      </c>
      <c r="F2802" s="6" t="s">
        <v>47</v>
      </c>
      <c r="G2802" s="6" t="s">
        <v>24</v>
      </c>
      <c r="H2802" s="6" t="s">
        <v>241</v>
      </c>
      <c r="I2802" s="6" t="s">
        <v>88</v>
      </c>
      <c r="J2802" s="12" t="s">
        <v>4005</v>
      </c>
    </row>
    <row r="2803" spans="1:10" s="1" customFormat="1" x14ac:dyDescent="0.25">
      <c r="A2803" s="11">
        <v>44096</v>
      </c>
      <c r="B2803" s="6" t="s">
        <v>9</v>
      </c>
      <c r="C2803" s="3" t="str">
        <f t="shared" si="43"/>
        <v>2205911-77.2020.8.26.0000</v>
      </c>
      <c r="D2803" s="6" t="s">
        <v>4008</v>
      </c>
      <c r="E2803" s="6" t="s">
        <v>18</v>
      </c>
      <c r="F2803" s="6" t="s">
        <v>52</v>
      </c>
      <c r="G2803" s="6" t="s">
        <v>23</v>
      </c>
      <c r="H2803" s="6" t="s">
        <v>174</v>
      </c>
      <c r="I2803" s="6" t="s">
        <v>65</v>
      </c>
      <c r="J2803" s="12" t="s">
        <v>632</v>
      </c>
    </row>
    <row r="2804" spans="1:10" s="1" customFormat="1" x14ac:dyDescent="0.25">
      <c r="A2804" s="11">
        <v>44096</v>
      </c>
      <c r="B2804" s="6" t="s">
        <v>9</v>
      </c>
      <c r="C2804" s="3" t="str">
        <f t="shared" si="43"/>
        <v>2187635-95.2020.8.26.0000</v>
      </c>
      <c r="D2804" s="6" t="s">
        <v>4013</v>
      </c>
      <c r="E2804" s="6" t="s">
        <v>18</v>
      </c>
      <c r="F2804" s="6" t="s">
        <v>76</v>
      </c>
      <c r="G2804" s="6" t="s">
        <v>24</v>
      </c>
      <c r="H2804" s="6" t="s">
        <v>241</v>
      </c>
      <c r="I2804" s="6" t="s">
        <v>88</v>
      </c>
      <c r="J2804" s="12" t="s">
        <v>4014</v>
      </c>
    </row>
    <row r="2805" spans="1:10" s="1" customFormat="1" x14ac:dyDescent="0.25">
      <c r="A2805" s="11">
        <v>44096</v>
      </c>
      <c r="B2805" s="6" t="s">
        <v>9</v>
      </c>
      <c r="C2805" s="3" t="str">
        <f t="shared" si="43"/>
        <v>0022518-86.2020.8.26.0000</v>
      </c>
      <c r="D2805" s="6" t="s">
        <v>4041</v>
      </c>
      <c r="E2805" s="6" t="s">
        <v>18</v>
      </c>
      <c r="F2805" s="6" t="s">
        <v>232</v>
      </c>
      <c r="G2805" s="6" t="s">
        <v>22</v>
      </c>
      <c r="H2805" s="6" t="s">
        <v>121</v>
      </c>
      <c r="I2805" s="6" t="s">
        <v>43</v>
      </c>
      <c r="J2805" s="12" t="s">
        <v>4042</v>
      </c>
    </row>
    <row r="2806" spans="1:10" s="1" customFormat="1" x14ac:dyDescent="0.25">
      <c r="A2806" s="11">
        <v>44096</v>
      </c>
      <c r="B2806" s="6" t="s">
        <v>9</v>
      </c>
      <c r="C2806" s="3" t="str">
        <f t="shared" si="43"/>
        <v>2150172-22.2020.8.26.0000</v>
      </c>
      <c r="D2806" s="6" t="s">
        <v>523</v>
      </c>
      <c r="E2806" s="6" t="s">
        <v>18</v>
      </c>
      <c r="F2806" s="6" t="s">
        <v>21</v>
      </c>
      <c r="G2806" s="6" t="s">
        <v>26</v>
      </c>
      <c r="H2806" s="6" t="s">
        <v>125</v>
      </c>
      <c r="I2806" s="6" t="s">
        <v>69</v>
      </c>
      <c r="J2806" s="12" t="s">
        <v>4046</v>
      </c>
    </row>
    <row r="2807" spans="1:10" s="1" customFormat="1" x14ac:dyDescent="0.25">
      <c r="A2807" s="11">
        <v>44096</v>
      </c>
      <c r="B2807" s="6" t="s">
        <v>9</v>
      </c>
      <c r="C2807" s="3" t="str">
        <f t="shared" si="43"/>
        <v>2210264-63.2020.8.26.0000</v>
      </c>
      <c r="D2807" s="6" t="s">
        <v>4047</v>
      </c>
      <c r="E2807" s="6" t="s">
        <v>18</v>
      </c>
      <c r="F2807" s="6" t="s">
        <v>21</v>
      </c>
      <c r="G2807" s="6" t="s">
        <v>24</v>
      </c>
      <c r="H2807" s="6" t="s">
        <v>414</v>
      </c>
      <c r="I2807" s="6" t="s">
        <v>28</v>
      </c>
      <c r="J2807" s="12" t="s">
        <v>4048</v>
      </c>
    </row>
    <row r="2808" spans="1:10" s="1" customFormat="1" x14ac:dyDescent="0.25">
      <c r="A2808" s="11">
        <v>44096</v>
      </c>
      <c r="B2808" s="6" t="s">
        <v>9</v>
      </c>
      <c r="C2808" s="3" t="str">
        <f t="shared" si="43"/>
        <v>2205258-75.2020.8.26.0000</v>
      </c>
      <c r="D2808" s="6" t="s">
        <v>4051</v>
      </c>
      <c r="E2808" s="6" t="s">
        <v>18</v>
      </c>
      <c r="F2808" s="6" t="s">
        <v>21</v>
      </c>
      <c r="G2808" s="6" t="s">
        <v>24</v>
      </c>
      <c r="H2808" s="6" t="s">
        <v>124</v>
      </c>
      <c r="I2808" s="6" t="s">
        <v>63</v>
      </c>
      <c r="J2808" s="12" t="s">
        <v>576</v>
      </c>
    </row>
    <row r="2809" spans="1:10" s="1" customFormat="1" x14ac:dyDescent="0.25">
      <c r="A2809" s="11">
        <v>44096</v>
      </c>
      <c r="B2809" s="6" t="s">
        <v>9</v>
      </c>
      <c r="C2809" s="3" t="str">
        <f t="shared" si="43"/>
        <v>0003319-97.2020.8.26.0026</v>
      </c>
      <c r="D2809" s="6" t="s">
        <v>4076</v>
      </c>
      <c r="E2809" s="6" t="s">
        <v>84</v>
      </c>
      <c r="F2809" s="6" t="s">
        <v>991</v>
      </c>
      <c r="G2809" s="6" t="s">
        <v>70</v>
      </c>
      <c r="H2809" s="6" t="s">
        <v>129</v>
      </c>
      <c r="I2809" s="6" t="s">
        <v>89</v>
      </c>
      <c r="J2809" s="12" t="s">
        <v>576</v>
      </c>
    </row>
    <row r="2810" spans="1:10" s="1" customFormat="1" x14ac:dyDescent="0.25">
      <c r="A2810" s="11">
        <v>44096</v>
      </c>
      <c r="B2810" s="6" t="s">
        <v>9</v>
      </c>
      <c r="C2810" s="3" t="str">
        <f t="shared" si="43"/>
        <v>2204722-64.2020.8.26.0000</v>
      </c>
      <c r="D2810" s="6" t="s">
        <v>4092</v>
      </c>
      <c r="E2810" s="6" t="s">
        <v>18</v>
      </c>
      <c r="F2810" s="6" t="s">
        <v>19</v>
      </c>
      <c r="G2810" s="6" t="s">
        <v>96</v>
      </c>
      <c r="H2810" s="6" t="s">
        <v>16</v>
      </c>
      <c r="I2810" s="6" t="s">
        <v>17</v>
      </c>
      <c r="J2810" s="12" t="s">
        <v>576</v>
      </c>
    </row>
    <row r="2811" spans="1:10" s="1" customFormat="1" x14ac:dyDescent="0.25">
      <c r="A2811" s="11">
        <v>44096</v>
      </c>
      <c r="B2811" s="6" t="s">
        <v>9</v>
      </c>
      <c r="C2811" s="3" t="str">
        <f t="shared" si="43"/>
        <v>2206245-14.2020.8.26.0000</v>
      </c>
      <c r="D2811" s="6" t="s">
        <v>4120</v>
      </c>
      <c r="E2811" s="6" t="s">
        <v>18</v>
      </c>
      <c r="F2811" s="6" t="s">
        <v>21</v>
      </c>
      <c r="G2811" s="6" t="s">
        <v>34</v>
      </c>
      <c r="H2811" s="6" t="s">
        <v>273</v>
      </c>
      <c r="I2811" s="6" t="s">
        <v>31</v>
      </c>
      <c r="J2811" s="12" t="s">
        <v>4121</v>
      </c>
    </row>
    <row r="2812" spans="1:10" s="1" customFormat="1" x14ac:dyDescent="0.25">
      <c r="A2812" s="11">
        <v>44096</v>
      </c>
      <c r="B2812" s="6" t="s">
        <v>9</v>
      </c>
      <c r="C2812" s="3" t="str">
        <f t="shared" si="43"/>
        <v>2203260-72.2020.8.26.0000</v>
      </c>
      <c r="D2812" s="6" t="s">
        <v>4130</v>
      </c>
      <c r="E2812" s="6" t="s">
        <v>18</v>
      </c>
      <c r="F2812" s="6" t="s">
        <v>21</v>
      </c>
      <c r="G2812" s="6" t="s">
        <v>50</v>
      </c>
      <c r="H2812" s="6" t="s">
        <v>124</v>
      </c>
      <c r="I2812" s="6" t="s">
        <v>63</v>
      </c>
      <c r="J2812" s="12" t="s">
        <v>576</v>
      </c>
    </row>
    <row r="2813" spans="1:10" s="1" customFormat="1" x14ac:dyDescent="0.25">
      <c r="A2813" s="11">
        <v>44096</v>
      </c>
      <c r="B2813" s="6" t="s">
        <v>9</v>
      </c>
      <c r="C2813" s="3" t="str">
        <f t="shared" si="43"/>
        <v>0010006-45.2020.8.26.0041</v>
      </c>
      <c r="D2813" s="6" t="s">
        <v>4135</v>
      </c>
      <c r="E2813" s="6" t="s">
        <v>84</v>
      </c>
      <c r="F2813" s="6" t="s">
        <v>262</v>
      </c>
      <c r="G2813" s="6" t="s">
        <v>24</v>
      </c>
      <c r="H2813" s="6" t="s">
        <v>242</v>
      </c>
      <c r="I2813" s="6" t="s">
        <v>43</v>
      </c>
      <c r="J2813" s="12" t="s">
        <v>576</v>
      </c>
    </row>
    <row r="2814" spans="1:10" s="1" customFormat="1" x14ac:dyDescent="0.25">
      <c r="A2814" s="11">
        <v>44096</v>
      </c>
      <c r="B2814" s="6" t="s">
        <v>9</v>
      </c>
      <c r="C2814" s="3" t="str">
        <f t="shared" si="43"/>
        <v>2211005-06.2020.8.26.0000</v>
      </c>
      <c r="D2814" s="6" t="s">
        <v>4184</v>
      </c>
      <c r="E2814" s="6" t="s">
        <v>18</v>
      </c>
      <c r="F2814" s="6" t="s">
        <v>21</v>
      </c>
      <c r="G2814" s="6" t="s">
        <v>188</v>
      </c>
      <c r="H2814" s="6" t="s">
        <v>12</v>
      </c>
      <c r="I2814" s="6" t="s">
        <v>13</v>
      </c>
      <c r="J2814" s="12" t="s">
        <v>4185</v>
      </c>
    </row>
    <row r="2815" spans="1:10" s="1" customFormat="1" x14ac:dyDescent="0.25">
      <c r="A2815" s="11">
        <v>44096</v>
      </c>
      <c r="B2815" s="6" t="s">
        <v>9</v>
      </c>
      <c r="C2815" s="3" t="str">
        <f t="shared" si="43"/>
        <v>2198885-28.2020.8.26.0000</v>
      </c>
      <c r="D2815" s="6" t="s">
        <v>4186</v>
      </c>
      <c r="E2815" s="6" t="s">
        <v>18</v>
      </c>
      <c r="F2815" s="6" t="s">
        <v>11</v>
      </c>
      <c r="G2815" s="6" t="s">
        <v>180</v>
      </c>
      <c r="H2815" s="6" t="s">
        <v>121</v>
      </c>
      <c r="I2815" s="6" t="s">
        <v>43</v>
      </c>
      <c r="J2815" s="12" t="s">
        <v>4187</v>
      </c>
    </row>
    <row r="2816" spans="1:10" s="1" customFormat="1" x14ac:dyDescent="0.25">
      <c r="A2816" s="11">
        <v>44096</v>
      </c>
      <c r="B2816" s="6" t="s">
        <v>9</v>
      </c>
      <c r="C2816" s="3" t="str">
        <f t="shared" si="43"/>
        <v>2204501-81.2020.8.26.0000</v>
      </c>
      <c r="D2816" s="6" t="s">
        <v>4189</v>
      </c>
      <c r="E2816" s="6" t="s">
        <v>18</v>
      </c>
      <c r="F2816" s="6" t="s">
        <v>21</v>
      </c>
      <c r="G2816" s="6" t="s">
        <v>70</v>
      </c>
      <c r="H2816" s="6" t="s">
        <v>206</v>
      </c>
      <c r="I2816" s="6" t="s">
        <v>89</v>
      </c>
      <c r="J2816" s="12" t="s">
        <v>4190</v>
      </c>
    </row>
    <row r="2817" spans="1:10" s="1" customFormat="1" x14ac:dyDescent="0.25">
      <c r="A2817" s="11">
        <v>44096</v>
      </c>
      <c r="B2817" s="6" t="s">
        <v>9</v>
      </c>
      <c r="C2817" s="3" t="str">
        <f t="shared" si="43"/>
        <v>2212799-62.2020.8.26.0000</v>
      </c>
      <c r="D2817" s="6" t="s">
        <v>4193</v>
      </c>
      <c r="E2817" s="6" t="s">
        <v>18</v>
      </c>
      <c r="F2817" s="6" t="s">
        <v>21</v>
      </c>
      <c r="G2817" s="6" t="s">
        <v>50</v>
      </c>
      <c r="H2817" s="6" t="s">
        <v>12</v>
      </c>
      <c r="I2817" s="6" t="s">
        <v>13</v>
      </c>
      <c r="J2817" s="12" t="s">
        <v>4194</v>
      </c>
    </row>
    <row r="2818" spans="1:10" s="1" customFormat="1" x14ac:dyDescent="0.25">
      <c r="A2818" s="11">
        <v>44096</v>
      </c>
      <c r="B2818" s="6" t="s">
        <v>9</v>
      </c>
      <c r="C2818" s="3" t="str">
        <f t="shared" si="43"/>
        <v>2186077-88.2020.8.26.0000</v>
      </c>
      <c r="D2818" s="6" t="s">
        <v>4202</v>
      </c>
      <c r="E2818" s="6" t="s">
        <v>18</v>
      </c>
      <c r="F2818" s="6" t="s">
        <v>29</v>
      </c>
      <c r="G2818" s="6" t="s">
        <v>26</v>
      </c>
      <c r="H2818" s="6" t="s">
        <v>121</v>
      </c>
      <c r="I2818" s="6" t="s">
        <v>43</v>
      </c>
      <c r="J2818" s="12" t="s">
        <v>4203</v>
      </c>
    </row>
    <row r="2819" spans="1:10" s="1" customFormat="1" x14ac:dyDescent="0.25">
      <c r="A2819" s="11">
        <v>44096</v>
      </c>
      <c r="B2819" s="6" t="s">
        <v>9</v>
      </c>
      <c r="C2819" s="3" t="str">
        <f t="shared" ref="C2819:C2882" si="44">HYPERLINK("https://esaj.tjsp.jus.br/cjsg/resultadoSimples.do?conversationId=&amp;nuProcOrigem="&amp;D2819&amp;"&amp;nuRegistro=",D2819)</f>
        <v>2153083-07.2020.8.26.0000</v>
      </c>
      <c r="D2819" s="6" t="s">
        <v>4230</v>
      </c>
      <c r="E2819" s="6" t="s">
        <v>18</v>
      </c>
      <c r="F2819" s="6" t="s">
        <v>11</v>
      </c>
      <c r="G2819" s="6" t="s">
        <v>34</v>
      </c>
      <c r="H2819" s="6" t="s">
        <v>275</v>
      </c>
      <c r="I2819" s="6" t="s">
        <v>88</v>
      </c>
      <c r="J2819" s="12" t="s">
        <v>4231</v>
      </c>
    </row>
    <row r="2820" spans="1:10" s="1" customFormat="1" x14ac:dyDescent="0.25">
      <c r="A2820" s="11">
        <v>44096</v>
      </c>
      <c r="B2820" s="6" t="s">
        <v>9</v>
      </c>
      <c r="C2820" s="3" t="str">
        <f t="shared" si="44"/>
        <v>1508590-86.2020.8.26.0228</v>
      </c>
      <c r="D2820" s="6" t="s">
        <v>4241</v>
      </c>
      <c r="E2820" s="6" t="s">
        <v>10</v>
      </c>
      <c r="F2820" s="6" t="s">
        <v>21</v>
      </c>
      <c r="G2820" s="6" t="s">
        <v>24</v>
      </c>
      <c r="H2820" s="6" t="s">
        <v>16</v>
      </c>
      <c r="I2820" s="6" t="s">
        <v>17</v>
      </c>
      <c r="J2820" s="12" t="s">
        <v>576</v>
      </c>
    </row>
    <row r="2821" spans="1:10" s="1" customFormat="1" x14ac:dyDescent="0.25">
      <c r="A2821" s="11">
        <v>44096</v>
      </c>
      <c r="B2821" s="6" t="s">
        <v>9</v>
      </c>
      <c r="C2821" s="3" t="str">
        <f t="shared" si="44"/>
        <v>0001972-02.2020.8.26.0520</v>
      </c>
      <c r="D2821" s="6" t="s">
        <v>4344</v>
      </c>
      <c r="E2821" s="6" t="s">
        <v>84</v>
      </c>
      <c r="F2821" s="6" t="s">
        <v>991</v>
      </c>
      <c r="G2821" s="6" t="s">
        <v>74</v>
      </c>
      <c r="H2821" s="6" t="s">
        <v>134</v>
      </c>
      <c r="I2821" s="6" t="s">
        <v>41</v>
      </c>
      <c r="J2821" s="12" t="s">
        <v>4345</v>
      </c>
    </row>
    <row r="2822" spans="1:10" s="1" customFormat="1" x14ac:dyDescent="0.25">
      <c r="A2822" s="11">
        <v>44096</v>
      </c>
      <c r="B2822" s="6" t="s">
        <v>9</v>
      </c>
      <c r="C2822" s="3" t="str">
        <f t="shared" si="44"/>
        <v>2184844-56.2020.8.26.0000</v>
      </c>
      <c r="D2822" s="6" t="s">
        <v>4406</v>
      </c>
      <c r="E2822" s="6" t="s">
        <v>18</v>
      </c>
      <c r="F2822" s="6" t="s">
        <v>57</v>
      </c>
      <c r="G2822" s="6" t="s">
        <v>22</v>
      </c>
      <c r="H2822" s="6" t="s">
        <v>129</v>
      </c>
      <c r="I2822" s="6" t="s">
        <v>89</v>
      </c>
      <c r="J2822" s="12" t="s">
        <v>576</v>
      </c>
    </row>
    <row r="2823" spans="1:10" s="1" customFormat="1" x14ac:dyDescent="0.25">
      <c r="A2823" s="11">
        <v>44096</v>
      </c>
      <c r="B2823" s="6" t="s">
        <v>9</v>
      </c>
      <c r="C2823" s="3" t="str">
        <f t="shared" si="44"/>
        <v>0002271-73.2020.8.26.0521</v>
      </c>
      <c r="D2823" s="6" t="s">
        <v>4408</v>
      </c>
      <c r="E2823" s="6" t="s">
        <v>84</v>
      </c>
      <c r="F2823" s="6" t="s">
        <v>231</v>
      </c>
      <c r="G2823" s="6" t="s">
        <v>23</v>
      </c>
      <c r="H2823" s="6" t="s">
        <v>110</v>
      </c>
      <c r="I2823" s="6" t="s">
        <v>63</v>
      </c>
      <c r="J2823" s="12" t="s">
        <v>4409</v>
      </c>
    </row>
    <row r="2824" spans="1:10" s="1" customFormat="1" x14ac:dyDescent="0.25">
      <c r="A2824" s="11">
        <v>44096</v>
      </c>
      <c r="B2824" s="6" t="s">
        <v>9</v>
      </c>
      <c r="C2824" s="3" t="str">
        <f t="shared" si="44"/>
        <v>2181450-41.2020.8.26.0000</v>
      </c>
      <c r="D2824" s="6" t="s">
        <v>4417</v>
      </c>
      <c r="E2824" s="6" t="s">
        <v>18</v>
      </c>
      <c r="F2824" s="6" t="s">
        <v>29</v>
      </c>
      <c r="G2824" s="6" t="s">
        <v>24</v>
      </c>
      <c r="H2824" s="6" t="s">
        <v>241</v>
      </c>
      <c r="I2824" s="6" t="s">
        <v>88</v>
      </c>
      <c r="J2824" s="12" t="s">
        <v>4418</v>
      </c>
    </row>
    <row r="2825" spans="1:10" s="1" customFormat="1" x14ac:dyDescent="0.25">
      <c r="A2825" s="11">
        <v>44096</v>
      </c>
      <c r="B2825" s="6" t="s">
        <v>9</v>
      </c>
      <c r="C2825" s="3" t="str">
        <f t="shared" si="44"/>
        <v>2174191-92.2020.8.26.0000</v>
      </c>
      <c r="D2825" s="6" t="s">
        <v>4447</v>
      </c>
      <c r="E2825" s="6" t="s">
        <v>18</v>
      </c>
      <c r="F2825" s="6" t="s">
        <v>52</v>
      </c>
      <c r="G2825" s="6" t="s">
        <v>50</v>
      </c>
      <c r="H2825" s="6" t="s">
        <v>414</v>
      </c>
      <c r="I2825" s="6" t="s">
        <v>28</v>
      </c>
      <c r="J2825" s="12" t="s">
        <v>4448</v>
      </c>
    </row>
    <row r="2826" spans="1:10" s="1" customFormat="1" x14ac:dyDescent="0.25">
      <c r="A2826" s="11">
        <v>44096</v>
      </c>
      <c r="B2826" s="6" t="s">
        <v>9</v>
      </c>
      <c r="C2826" s="3" t="str">
        <f t="shared" si="44"/>
        <v>2153555-08.2020.8.26.0000</v>
      </c>
      <c r="D2826" s="6" t="s">
        <v>4451</v>
      </c>
      <c r="E2826" s="6" t="s">
        <v>18</v>
      </c>
      <c r="F2826" s="6" t="s">
        <v>42</v>
      </c>
      <c r="G2826" s="6" t="s">
        <v>23</v>
      </c>
      <c r="H2826" s="6" t="s">
        <v>308</v>
      </c>
      <c r="I2826" s="6" t="s">
        <v>28</v>
      </c>
      <c r="J2826" s="12" t="s">
        <v>4452</v>
      </c>
    </row>
    <row r="2827" spans="1:10" s="1" customFormat="1" x14ac:dyDescent="0.25">
      <c r="A2827" s="11">
        <v>44096</v>
      </c>
      <c r="B2827" s="6" t="s">
        <v>9</v>
      </c>
      <c r="C2827" s="3" t="str">
        <f t="shared" si="44"/>
        <v>2211450-24.2020.8.26.0000</v>
      </c>
      <c r="D2827" s="6" t="s">
        <v>4487</v>
      </c>
      <c r="E2827" s="6" t="s">
        <v>18</v>
      </c>
      <c r="F2827" s="6" t="s">
        <v>67</v>
      </c>
      <c r="G2827" s="6" t="s">
        <v>292</v>
      </c>
      <c r="H2827" s="6" t="s">
        <v>273</v>
      </c>
      <c r="I2827" s="6" t="s">
        <v>31</v>
      </c>
      <c r="J2827" s="12" t="s">
        <v>4488</v>
      </c>
    </row>
    <row r="2828" spans="1:10" s="1" customFormat="1" x14ac:dyDescent="0.25">
      <c r="A2828" s="11">
        <v>44096</v>
      </c>
      <c r="B2828" s="6" t="s">
        <v>9</v>
      </c>
      <c r="C2828" s="3" t="str">
        <f t="shared" si="44"/>
        <v>0003844-27.2020.8.26.0496</v>
      </c>
      <c r="D2828" s="6" t="s">
        <v>4497</v>
      </c>
      <c r="E2828" s="6" t="s">
        <v>84</v>
      </c>
      <c r="F2828" s="6" t="s">
        <v>143</v>
      </c>
      <c r="G2828" s="6" t="s">
        <v>34</v>
      </c>
      <c r="H2828" s="6" t="s">
        <v>64</v>
      </c>
      <c r="I2828" s="6" t="s">
        <v>28</v>
      </c>
      <c r="J2828" s="12" t="s">
        <v>4498</v>
      </c>
    </row>
    <row r="2829" spans="1:10" s="1" customFormat="1" x14ac:dyDescent="0.25">
      <c r="A2829" s="11">
        <v>44096</v>
      </c>
      <c r="B2829" s="6" t="s">
        <v>9</v>
      </c>
      <c r="C2829" s="3" t="str">
        <f t="shared" si="44"/>
        <v>0004513-35.2020.8.26.0026</v>
      </c>
      <c r="D2829" s="6" t="s">
        <v>4520</v>
      </c>
      <c r="E2829" s="6" t="s">
        <v>84</v>
      </c>
      <c r="F2829" s="6" t="s">
        <v>231</v>
      </c>
      <c r="G2829" s="6" t="s">
        <v>50</v>
      </c>
      <c r="H2829" s="6" t="s">
        <v>280</v>
      </c>
      <c r="I2829" s="6" t="s">
        <v>31</v>
      </c>
      <c r="J2829" s="12" t="s">
        <v>4521</v>
      </c>
    </row>
    <row r="2830" spans="1:10" s="1" customFormat="1" x14ac:dyDescent="0.25">
      <c r="A2830" s="11">
        <v>44096</v>
      </c>
      <c r="B2830" s="6" t="s">
        <v>9</v>
      </c>
      <c r="C2830" s="3" t="str">
        <f t="shared" si="44"/>
        <v>2205707-33.2020.8.26.0000</v>
      </c>
      <c r="D2830" s="6" t="s">
        <v>4563</v>
      </c>
      <c r="E2830" s="6" t="s">
        <v>18</v>
      </c>
      <c r="F2830" s="6" t="s">
        <v>14</v>
      </c>
      <c r="G2830" s="6" t="s">
        <v>34</v>
      </c>
      <c r="H2830" s="6" t="s">
        <v>358</v>
      </c>
      <c r="I2830" s="6" t="s">
        <v>93</v>
      </c>
      <c r="J2830" s="12" t="s">
        <v>576</v>
      </c>
    </row>
    <row r="2831" spans="1:10" s="1" customFormat="1" x14ac:dyDescent="0.25">
      <c r="A2831" s="11">
        <v>44096</v>
      </c>
      <c r="B2831" s="6" t="s">
        <v>9</v>
      </c>
      <c r="C2831" s="3" t="str">
        <f t="shared" si="44"/>
        <v>2200131-59.2020.8.26.0000</v>
      </c>
      <c r="D2831" s="6" t="s">
        <v>4579</v>
      </c>
      <c r="E2831" s="6" t="s">
        <v>18</v>
      </c>
      <c r="F2831" s="6" t="s">
        <v>47</v>
      </c>
      <c r="G2831" s="6" t="s">
        <v>114</v>
      </c>
      <c r="H2831" s="6" t="s">
        <v>125</v>
      </c>
      <c r="I2831" s="6" t="s">
        <v>69</v>
      </c>
      <c r="J2831" s="12" t="s">
        <v>4580</v>
      </c>
    </row>
    <row r="2832" spans="1:10" s="1" customFormat="1" x14ac:dyDescent="0.25">
      <c r="A2832" s="11">
        <v>44096</v>
      </c>
      <c r="B2832" s="6" t="s">
        <v>9</v>
      </c>
      <c r="C2832" s="3" t="str">
        <f t="shared" si="44"/>
        <v>2206693-84.2020.8.26.0000</v>
      </c>
      <c r="D2832" s="6" t="s">
        <v>4601</v>
      </c>
      <c r="E2832" s="6" t="s">
        <v>18</v>
      </c>
      <c r="F2832" s="6" t="s">
        <v>21</v>
      </c>
      <c r="G2832" s="6" t="s">
        <v>22</v>
      </c>
      <c r="H2832" s="6" t="s">
        <v>125</v>
      </c>
      <c r="I2832" s="6" t="s">
        <v>69</v>
      </c>
      <c r="J2832" s="12" t="s">
        <v>4602</v>
      </c>
    </row>
    <row r="2833" spans="1:10" s="1" customFormat="1" x14ac:dyDescent="0.25">
      <c r="A2833" s="11">
        <v>44096</v>
      </c>
      <c r="B2833" s="6" t="s">
        <v>9</v>
      </c>
      <c r="C2833" s="3" t="str">
        <f t="shared" si="44"/>
        <v>2176718-17.2020.8.26.0000</v>
      </c>
      <c r="D2833" s="6" t="s">
        <v>4605</v>
      </c>
      <c r="E2833" s="6" t="s">
        <v>18</v>
      </c>
      <c r="F2833" s="6" t="s">
        <v>47</v>
      </c>
      <c r="G2833" s="6" t="s">
        <v>361</v>
      </c>
      <c r="H2833" s="6" t="s">
        <v>241</v>
      </c>
      <c r="I2833" s="6" t="s">
        <v>88</v>
      </c>
      <c r="J2833" s="12" t="s">
        <v>651</v>
      </c>
    </row>
    <row r="2834" spans="1:10" s="1" customFormat="1" x14ac:dyDescent="0.25">
      <c r="A2834" s="11">
        <v>44096</v>
      </c>
      <c r="B2834" s="6" t="s">
        <v>9</v>
      </c>
      <c r="C2834" s="3" t="str">
        <f t="shared" si="44"/>
        <v>2204648-10.2020.8.26.0000</v>
      </c>
      <c r="D2834" s="6" t="s">
        <v>4656</v>
      </c>
      <c r="E2834" s="6" t="s">
        <v>18</v>
      </c>
      <c r="F2834" s="6" t="s">
        <v>222</v>
      </c>
      <c r="G2834" s="6" t="s">
        <v>371</v>
      </c>
      <c r="H2834" s="6" t="s">
        <v>134</v>
      </c>
      <c r="I2834" s="6" t="s">
        <v>41</v>
      </c>
      <c r="J2834" s="12" t="s">
        <v>4657</v>
      </c>
    </row>
    <row r="2835" spans="1:10" s="1" customFormat="1" x14ac:dyDescent="0.25">
      <c r="A2835" s="11">
        <v>44096</v>
      </c>
      <c r="B2835" s="6" t="s">
        <v>9</v>
      </c>
      <c r="C2835" s="3" t="str">
        <f t="shared" si="44"/>
        <v>2194636-34.2020.8.26.0000</v>
      </c>
      <c r="D2835" s="6" t="s">
        <v>4728</v>
      </c>
      <c r="E2835" s="6" t="s">
        <v>298</v>
      </c>
      <c r="F2835" s="6" t="s">
        <v>29</v>
      </c>
      <c r="G2835" s="6" t="s">
        <v>24</v>
      </c>
      <c r="H2835" s="6" t="s">
        <v>308</v>
      </c>
      <c r="I2835" s="6" t="s">
        <v>28</v>
      </c>
      <c r="J2835" s="12" t="s">
        <v>4729</v>
      </c>
    </row>
    <row r="2836" spans="1:10" s="1" customFormat="1" x14ac:dyDescent="0.25">
      <c r="A2836" s="11">
        <v>44096</v>
      </c>
      <c r="B2836" s="6" t="s">
        <v>9</v>
      </c>
      <c r="C2836" s="3" t="str">
        <f t="shared" si="44"/>
        <v>2195071-08.2020.8.26.0000</v>
      </c>
      <c r="D2836" s="6" t="s">
        <v>4751</v>
      </c>
      <c r="E2836" s="6" t="s">
        <v>18</v>
      </c>
      <c r="F2836" s="6" t="s">
        <v>21</v>
      </c>
      <c r="G2836" s="6" t="s">
        <v>50</v>
      </c>
      <c r="H2836" s="6" t="s">
        <v>242</v>
      </c>
      <c r="I2836" s="6" t="s">
        <v>43</v>
      </c>
      <c r="J2836" s="12" t="s">
        <v>4752</v>
      </c>
    </row>
    <row r="2837" spans="1:10" s="1" customFormat="1" x14ac:dyDescent="0.25">
      <c r="A2837" s="11">
        <v>44096</v>
      </c>
      <c r="B2837" s="6" t="s">
        <v>9</v>
      </c>
      <c r="C2837" s="3" t="str">
        <f t="shared" si="44"/>
        <v>2198413-27.2020.8.26.0000</v>
      </c>
      <c r="D2837" s="6" t="s">
        <v>4788</v>
      </c>
      <c r="E2837" s="6" t="s">
        <v>18</v>
      </c>
      <c r="F2837" s="6" t="s">
        <v>21</v>
      </c>
      <c r="G2837" s="6" t="s">
        <v>35</v>
      </c>
      <c r="H2837" s="6" t="s">
        <v>261</v>
      </c>
      <c r="I2837" s="6" t="s">
        <v>93</v>
      </c>
      <c r="J2837" s="12" t="s">
        <v>4789</v>
      </c>
    </row>
    <row r="2838" spans="1:10" s="1" customFormat="1" x14ac:dyDescent="0.25">
      <c r="A2838" s="11">
        <v>44096</v>
      </c>
      <c r="B2838" s="6" t="s">
        <v>9</v>
      </c>
      <c r="C2838" s="3" t="str">
        <f t="shared" si="44"/>
        <v>2208087-29.2020.8.26.0000</v>
      </c>
      <c r="D2838" s="6" t="s">
        <v>4835</v>
      </c>
      <c r="E2838" s="6" t="s">
        <v>18</v>
      </c>
      <c r="F2838" s="6" t="s">
        <v>49</v>
      </c>
      <c r="G2838" s="6" t="s">
        <v>70</v>
      </c>
      <c r="H2838" s="6" t="s">
        <v>251</v>
      </c>
      <c r="I2838" s="6" t="s">
        <v>31</v>
      </c>
      <c r="J2838" s="12" t="s">
        <v>576</v>
      </c>
    </row>
    <row r="2839" spans="1:10" s="1" customFormat="1" x14ac:dyDescent="0.25">
      <c r="A2839" s="11">
        <v>44096</v>
      </c>
      <c r="B2839" s="6" t="s">
        <v>9</v>
      </c>
      <c r="C2839" s="3" t="str">
        <f t="shared" si="44"/>
        <v>2147304-71.2020.8.26.0000</v>
      </c>
      <c r="D2839" s="6" t="s">
        <v>4855</v>
      </c>
      <c r="E2839" s="6" t="s">
        <v>18</v>
      </c>
      <c r="F2839" s="6" t="s">
        <v>21</v>
      </c>
      <c r="G2839" s="6" t="s">
        <v>70</v>
      </c>
      <c r="H2839" s="6" t="s">
        <v>78</v>
      </c>
      <c r="I2839" s="6" t="s">
        <v>53</v>
      </c>
      <c r="J2839" s="12" t="s">
        <v>670</v>
      </c>
    </row>
    <row r="2840" spans="1:10" s="1" customFormat="1" x14ac:dyDescent="0.25">
      <c r="A2840" s="11">
        <v>44096</v>
      </c>
      <c r="B2840" s="6" t="s">
        <v>9</v>
      </c>
      <c r="C2840" s="3" t="str">
        <f t="shared" si="44"/>
        <v>0002464-31.2020.8.26.0637</v>
      </c>
      <c r="D2840" s="6" t="s">
        <v>4856</v>
      </c>
      <c r="E2840" s="6" t="s">
        <v>84</v>
      </c>
      <c r="F2840" s="6" t="s">
        <v>143</v>
      </c>
      <c r="G2840" s="6" t="s">
        <v>48</v>
      </c>
      <c r="H2840" s="6" t="s">
        <v>129</v>
      </c>
      <c r="I2840" s="6" t="s">
        <v>89</v>
      </c>
      <c r="J2840" s="12" t="s">
        <v>576</v>
      </c>
    </row>
    <row r="2841" spans="1:10" s="1" customFormat="1" x14ac:dyDescent="0.25">
      <c r="A2841" s="11">
        <v>44096</v>
      </c>
      <c r="B2841" s="6" t="s">
        <v>9</v>
      </c>
      <c r="C2841" s="3" t="str">
        <f t="shared" si="44"/>
        <v>2191867-53.2020.8.26.0000</v>
      </c>
      <c r="D2841" s="6" t="s">
        <v>4857</v>
      </c>
      <c r="E2841" s="6" t="s">
        <v>18</v>
      </c>
      <c r="F2841" s="6" t="s">
        <v>29</v>
      </c>
      <c r="G2841" s="6" t="s">
        <v>383</v>
      </c>
      <c r="H2841" s="6" t="s">
        <v>394</v>
      </c>
      <c r="I2841" s="6" t="s">
        <v>28</v>
      </c>
      <c r="J2841" s="12" t="s">
        <v>576</v>
      </c>
    </row>
    <row r="2842" spans="1:10" s="1" customFormat="1" x14ac:dyDescent="0.25">
      <c r="A2842" s="11">
        <v>44096</v>
      </c>
      <c r="B2842" s="6" t="s">
        <v>9</v>
      </c>
      <c r="C2842" s="3" t="str">
        <f t="shared" si="44"/>
        <v>0005217-93.2020.8.26.0496</v>
      </c>
      <c r="D2842" s="6" t="s">
        <v>4861</v>
      </c>
      <c r="E2842" s="6" t="s">
        <v>84</v>
      </c>
      <c r="F2842" s="6" t="s">
        <v>231</v>
      </c>
      <c r="G2842" s="6" t="s">
        <v>427</v>
      </c>
      <c r="H2842" s="6" t="s">
        <v>129</v>
      </c>
      <c r="I2842" s="6" t="s">
        <v>89</v>
      </c>
      <c r="J2842" s="12" t="s">
        <v>576</v>
      </c>
    </row>
    <row r="2843" spans="1:10" s="1" customFormat="1" x14ac:dyDescent="0.25">
      <c r="A2843" s="11">
        <v>44096</v>
      </c>
      <c r="B2843" s="6" t="s">
        <v>9</v>
      </c>
      <c r="C2843" s="3" t="str">
        <f t="shared" si="44"/>
        <v>2191538-41.2020.8.26.0000</v>
      </c>
      <c r="D2843" s="6" t="s">
        <v>4887</v>
      </c>
      <c r="E2843" s="6" t="s">
        <v>18</v>
      </c>
      <c r="F2843" s="6" t="s">
        <v>52</v>
      </c>
      <c r="G2843" s="6" t="s">
        <v>26</v>
      </c>
      <c r="H2843" s="6" t="s">
        <v>116</v>
      </c>
      <c r="I2843" s="6" t="s">
        <v>43</v>
      </c>
      <c r="J2843" s="12" t="s">
        <v>4888</v>
      </c>
    </row>
    <row r="2844" spans="1:10" s="1" customFormat="1" x14ac:dyDescent="0.25">
      <c r="A2844" s="11">
        <v>44096</v>
      </c>
      <c r="B2844" s="6" t="s">
        <v>9</v>
      </c>
      <c r="C2844" s="3" t="str">
        <f t="shared" si="44"/>
        <v>2217273-76.2020.8.26.0000</v>
      </c>
      <c r="D2844" s="6" t="s">
        <v>4904</v>
      </c>
      <c r="E2844" s="6" t="s">
        <v>18</v>
      </c>
      <c r="F2844" s="6" t="s">
        <v>21</v>
      </c>
      <c r="G2844" s="6" t="s">
        <v>180</v>
      </c>
      <c r="H2844" s="6" t="s">
        <v>244</v>
      </c>
      <c r="I2844" s="6" t="s">
        <v>63</v>
      </c>
      <c r="J2844" s="12" t="s">
        <v>663</v>
      </c>
    </row>
    <row r="2845" spans="1:10" s="1" customFormat="1" x14ac:dyDescent="0.25">
      <c r="A2845" s="11">
        <v>44096</v>
      </c>
      <c r="B2845" s="6" t="s">
        <v>9</v>
      </c>
      <c r="C2845" s="3" t="str">
        <f t="shared" si="44"/>
        <v>0021132-21.2020.8.26.0000</v>
      </c>
      <c r="D2845" s="6" t="s">
        <v>4918</v>
      </c>
      <c r="E2845" s="6" t="s">
        <v>18</v>
      </c>
      <c r="F2845" s="6" t="s">
        <v>19</v>
      </c>
      <c r="G2845" s="6" t="s">
        <v>24</v>
      </c>
      <c r="H2845" s="6" t="s">
        <v>291</v>
      </c>
      <c r="I2845" s="6" t="s">
        <v>53</v>
      </c>
      <c r="J2845" s="12" t="s">
        <v>4919</v>
      </c>
    </row>
    <row r="2846" spans="1:10" s="1" customFormat="1" x14ac:dyDescent="0.25">
      <c r="A2846" s="11">
        <v>44096</v>
      </c>
      <c r="B2846" s="6" t="s">
        <v>9</v>
      </c>
      <c r="C2846" s="3" t="str">
        <f t="shared" si="44"/>
        <v>0002881-41.2020.8.26.0521</v>
      </c>
      <c r="D2846" s="6" t="s">
        <v>4922</v>
      </c>
      <c r="E2846" s="6" t="s">
        <v>84</v>
      </c>
      <c r="F2846" s="6" t="s">
        <v>85</v>
      </c>
      <c r="G2846" s="6" t="s">
        <v>23</v>
      </c>
      <c r="H2846" s="6" t="s">
        <v>12</v>
      </c>
      <c r="I2846" s="6" t="s">
        <v>13</v>
      </c>
      <c r="J2846" s="12" t="s">
        <v>4911</v>
      </c>
    </row>
    <row r="2847" spans="1:10" s="1" customFormat="1" x14ac:dyDescent="0.25">
      <c r="A2847" s="11">
        <v>44096</v>
      </c>
      <c r="B2847" s="6" t="s">
        <v>9</v>
      </c>
      <c r="C2847" s="3" t="str">
        <f t="shared" si="44"/>
        <v>2165809-13.2020.8.26.0000</v>
      </c>
      <c r="D2847" s="6" t="s">
        <v>4945</v>
      </c>
      <c r="E2847" s="6" t="s">
        <v>18</v>
      </c>
      <c r="F2847" s="6" t="s">
        <v>29</v>
      </c>
      <c r="G2847" s="6" t="s">
        <v>48</v>
      </c>
      <c r="H2847" s="6" t="s">
        <v>275</v>
      </c>
      <c r="I2847" s="6" t="s">
        <v>88</v>
      </c>
      <c r="J2847" s="12" t="s">
        <v>4946</v>
      </c>
    </row>
    <row r="2848" spans="1:10" s="1" customFormat="1" x14ac:dyDescent="0.25">
      <c r="A2848" s="11">
        <v>44096</v>
      </c>
      <c r="B2848" s="6" t="s">
        <v>9</v>
      </c>
      <c r="C2848" s="3" t="str">
        <f t="shared" si="44"/>
        <v>2194318-51.2020.8.26.0000</v>
      </c>
      <c r="D2848" s="6" t="s">
        <v>4954</v>
      </c>
      <c r="E2848" s="6" t="s">
        <v>18</v>
      </c>
      <c r="F2848" s="6" t="s">
        <v>42</v>
      </c>
      <c r="G2848" s="6" t="s">
        <v>123</v>
      </c>
      <c r="H2848" s="6" t="s">
        <v>64</v>
      </c>
      <c r="I2848" s="6" t="s">
        <v>28</v>
      </c>
      <c r="J2848" s="12" t="s">
        <v>4955</v>
      </c>
    </row>
    <row r="2849" spans="1:10" s="1" customFormat="1" x14ac:dyDescent="0.25">
      <c r="A2849" s="11">
        <v>44096</v>
      </c>
      <c r="B2849" s="6" t="s">
        <v>9</v>
      </c>
      <c r="C2849" s="3" t="str">
        <f t="shared" si="44"/>
        <v>2105794-78.2020.8.26.0000</v>
      </c>
      <c r="D2849" s="6" t="s">
        <v>4968</v>
      </c>
      <c r="E2849" s="6" t="s">
        <v>18</v>
      </c>
      <c r="F2849" s="6" t="s">
        <v>102</v>
      </c>
      <c r="G2849" s="6" t="s">
        <v>74</v>
      </c>
      <c r="H2849" s="6" t="s">
        <v>275</v>
      </c>
      <c r="I2849" s="6" t="s">
        <v>88</v>
      </c>
      <c r="J2849" s="12" t="s">
        <v>4969</v>
      </c>
    </row>
    <row r="2850" spans="1:10" s="1" customFormat="1" x14ac:dyDescent="0.25">
      <c r="A2850" s="11">
        <v>44096</v>
      </c>
      <c r="B2850" s="6" t="s">
        <v>9</v>
      </c>
      <c r="C2850" s="3" t="str">
        <f t="shared" si="44"/>
        <v>2213557-41.2020.8.26.0000</v>
      </c>
      <c r="D2850" s="6" t="s">
        <v>5002</v>
      </c>
      <c r="E2850" s="6" t="s">
        <v>18</v>
      </c>
      <c r="F2850" s="6" t="s">
        <v>21</v>
      </c>
      <c r="G2850" s="6" t="s">
        <v>70</v>
      </c>
      <c r="H2850" s="6" t="s">
        <v>331</v>
      </c>
      <c r="I2850" s="6" t="s">
        <v>89</v>
      </c>
      <c r="J2850" s="12" t="s">
        <v>5003</v>
      </c>
    </row>
    <row r="2851" spans="1:10" s="1" customFormat="1" x14ac:dyDescent="0.25">
      <c r="A2851" s="11">
        <v>44096</v>
      </c>
      <c r="B2851" s="6" t="s">
        <v>9</v>
      </c>
      <c r="C2851" s="3" t="str">
        <f t="shared" si="44"/>
        <v>2150052-76.2020.8.26.0000</v>
      </c>
      <c r="D2851" s="6" t="s">
        <v>5009</v>
      </c>
      <c r="E2851" s="6" t="s">
        <v>18</v>
      </c>
      <c r="F2851" s="6" t="s">
        <v>362</v>
      </c>
      <c r="G2851" s="6" t="s">
        <v>60</v>
      </c>
      <c r="H2851" s="6" t="s">
        <v>291</v>
      </c>
      <c r="I2851" s="6" t="s">
        <v>53</v>
      </c>
      <c r="J2851" s="12" t="s">
        <v>5010</v>
      </c>
    </row>
    <row r="2852" spans="1:10" s="1" customFormat="1" x14ac:dyDescent="0.25">
      <c r="A2852" s="11">
        <v>44096</v>
      </c>
      <c r="B2852" s="6" t="s">
        <v>9</v>
      </c>
      <c r="C2852" s="3" t="str">
        <f t="shared" si="44"/>
        <v>0005266-08.2020.8.26.0344</v>
      </c>
      <c r="D2852" s="6" t="s">
        <v>5015</v>
      </c>
      <c r="E2852" s="6" t="s">
        <v>84</v>
      </c>
      <c r="F2852" s="6" t="s">
        <v>143</v>
      </c>
      <c r="G2852" s="6" t="s">
        <v>159</v>
      </c>
      <c r="H2852" s="6" t="s">
        <v>134</v>
      </c>
      <c r="I2852" s="6" t="s">
        <v>41</v>
      </c>
      <c r="J2852" s="12" t="s">
        <v>5016</v>
      </c>
    </row>
    <row r="2853" spans="1:10" s="1" customFormat="1" x14ac:dyDescent="0.25">
      <c r="A2853" s="11">
        <v>44096</v>
      </c>
      <c r="B2853" s="6" t="s">
        <v>9</v>
      </c>
      <c r="C2853" s="3" t="str">
        <f t="shared" si="44"/>
        <v>2156807-19.2020.8.26.0000</v>
      </c>
      <c r="D2853" s="6" t="s">
        <v>5017</v>
      </c>
      <c r="E2853" s="6" t="s">
        <v>18</v>
      </c>
      <c r="F2853" s="6" t="s">
        <v>11</v>
      </c>
      <c r="G2853" s="6" t="s">
        <v>22</v>
      </c>
      <c r="H2853" s="6" t="s">
        <v>275</v>
      </c>
      <c r="I2853" s="6" t="s">
        <v>88</v>
      </c>
      <c r="J2853" s="12" t="s">
        <v>5018</v>
      </c>
    </row>
    <row r="2854" spans="1:10" s="1" customFormat="1" x14ac:dyDescent="0.25">
      <c r="A2854" s="11">
        <v>44096</v>
      </c>
      <c r="B2854" s="6" t="s">
        <v>9</v>
      </c>
      <c r="C2854" s="3" t="str">
        <f t="shared" si="44"/>
        <v>2193486-18.2020.8.26.0000</v>
      </c>
      <c r="D2854" s="6" t="s">
        <v>5029</v>
      </c>
      <c r="E2854" s="6" t="s">
        <v>18</v>
      </c>
      <c r="F2854" s="6" t="s">
        <v>21</v>
      </c>
      <c r="G2854" s="6" t="s">
        <v>70</v>
      </c>
      <c r="H2854" s="6" t="s">
        <v>116</v>
      </c>
      <c r="I2854" s="6" t="s">
        <v>43</v>
      </c>
      <c r="J2854" s="12" t="s">
        <v>5030</v>
      </c>
    </row>
    <row r="2855" spans="1:10" s="1" customFormat="1" x14ac:dyDescent="0.25">
      <c r="A2855" s="11">
        <v>44096</v>
      </c>
      <c r="B2855" s="6" t="s">
        <v>9</v>
      </c>
      <c r="C2855" s="3" t="str">
        <f t="shared" si="44"/>
        <v>2099944-43.2020.8.26.0000</v>
      </c>
      <c r="D2855" s="6" t="s">
        <v>5113</v>
      </c>
      <c r="E2855" s="6" t="s">
        <v>18</v>
      </c>
      <c r="F2855" s="6" t="s">
        <v>52</v>
      </c>
      <c r="G2855" s="6" t="s">
        <v>148</v>
      </c>
      <c r="H2855" s="6" t="s">
        <v>275</v>
      </c>
      <c r="I2855" s="6" t="s">
        <v>88</v>
      </c>
      <c r="J2855" s="12" t="s">
        <v>5114</v>
      </c>
    </row>
    <row r="2856" spans="1:10" s="1" customFormat="1" x14ac:dyDescent="0.25">
      <c r="A2856" s="11">
        <v>44096</v>
      </c>
      <c r="B2856" s="6" t="s">
        <v>9</v>
      </c>
      <c r="C2856" s="3" t="str">
        <f t="shared" si="44"/>
        <v>2204016-81.2020.8.26.0000</v>
      </c>
      <c r="D2856" s="6" t="s">
        <v>5129</v>
      </c>
      <c r="E2856" s="6" t="s">
        <v>18</v>
      </c>
      <c r="F2856" s="6" t="s">
        <v>42</v>
      </c>
      <c r="G2856" s="6" t="s">
        <v>50</v>
      </c>
      <c r="H2856" s="6" t="s">
        <v>394</v>
      </c>
      <c r="I2856" s="6" t="s">
        <v>28</v>
      </c>
      <c r="J2856" s="12" t="s">
        <v>576</v>
      </c>
    </row>
    <row r="2857" spans="1:10" s="1" customFormat="1" x14ac:dyDescent="0.25">
      <c r="A2857" s="11">
        <v>44096</v>
      </c>
      <c r="B2857" s="6" t="s">
        <v>9</v>
      </c>
      <c r="C2857" s="3" t="str">
        <f t="shared" si="44"/>
        <v>2128177-50.2020.8.26.0000</v>
      </c>
      <c r="D2857" s="6" t="s">
        <v>5144</v>
      </c>
      <c r="E2857" s="6" t="s">
        <v>18</v>
      </c>
      <c r="F2857" s="6" t="s">
        <v>47</v>
      </c>
      <c r="G2857" s="6" t="s">
        <v>432</v>
      </c>
      <c r="H2857" s="6" t="s">
        <v>241</v>
      </c>
      <c r="I2857" s="6" t="s">
        <v>88</v>
      </c>
      <c r="J2857" s="12" t="s">
        <v>5145</v>
      </c>
    </row>
    <row r="2858" spans="1:10" s="1" customFormat="1" x14ac:dyDescent="0.25">
      <c r="A2858" s="11">
        <v>44096</v>
      </c>
      <c r="B2858" s="6" t="s">
        <v>9</v>
      </c>
      <c r="C2858" s="3" t="str">
        <f t="shared" si="44"/>
        <v>0003719-30.2020.8.26.0344</v>
      </c>
      <c r="D2858" s="6" t="s">
        <v>5161</v>
      </c>
      <c r="E2858" s="6" t="s">
        <v>84</v>
      </c>
      <c r="F2858" s="6" t="s">
        <v>85</v>
      </c>
      <c r="G2858" s="6" t="s">
        <v>159</v>
      </c>
      <c r="H2858" s="6" t="s">
        <v>227</v>
      </c>
      <c r="I2858" s="6" t="s">
        <v>41</v>
      </c>
      <c r="J2858" s="12" t="s">
        <v>576</v>
      </c>
    </row>
    <row r="2859" spans="1:10" s="1" customFormat="1" x14ac:dyDescent="0.25">
      <c r="A2859" s="11">
        <v>44096</v>
      </c>
      <c r="B2859" s="6" t="s">
        <v>9</v>
      </c>
      <c r="C2859" s="3" t="str">
        <f t="shared" si="44"/>
        <v>2101574-37.2020.8.26.0000</v>
      </c>
      <c r="D2859" s="6" t="s">
        <v>5169</v>
      </c>
      <c r="E2859" s="6" t="s">
        <v>18</v>
      </c>
      <c r="F2859" s="6" t="s">
        <v>102</v>
      </c>
      <c r="G2859" s="6" t="s">
        <v>24</v>
      </c>
      <c r="H2859" s="6" t="s">
        <v>110</v>
      </c>
      <c r="I2859" s="6" t="s">
        <v>63</v>
      </c>
      <c r="J2859" s="12" t="s">
        <v>5170</v>
      </c>
    </row>
    <row r="2860" spans="1:10" s="1" customFormat="1" x14ac:dyDescent="0.25">
      <c r="A2860" s="11">
        <v>44096</v>
      </c>
      <c r="B2860" s="6" t="s">
        <v>9</v>
      </c>
      <c r="C2860" s="3" t="str">
        <f t="shared" si="44"/>
        <v>2184506-82.2020.8.26.0000</v>
      </c>
      <c r="D2860" s="6" t="s">
        <v>5192</v>
      </c>
      <c r="E2860" s="6" t="s">
        <v>18</v>
      </c>
      <c r="F2860" s="6" t="s">
        <v>21</v>
      </c>
      <c r="G2860" s="6" t="s">
        <v>24</v>
      </c>
      <c r="H2860" s="6" t="s">
        <v>241</v>
      </c>
      <c r="I2860" s="6" t="s">
        <v>88</v>
      </c>
      <c r="J2860" s="12" t="s">
        <v>5193</v>
      </c>
    </row>
    <row r="2861" spans="1:10" s="1" customFormat="1" x14ac:dyDescent="0.25">
      <c r="A2861" s="11">
        <v>44096</v>
      </c>
      <c r="B2861" s="6" t="s">
        <v>9</v>
      </c>
      <c r="C2861" s="3" t="str">
        <f t="shared" si="44"/>
        <v>2209362-13.2020.8.26.0000</v>
      </c>
      <c r="D2861" s="6" t="s">
        <v>5214</v>
      </c>
      <c r="E2861" s="6" t="s">
        <v>18</v>
      </c>
      <c r="F2861" s="6" t="s">
        <v>76</v>
      </c>
      <c r="G2861" s="6" t="s">
        <v>24</v>
      </c>
      <c r="H2861" s="6" t="s">
        <v>124</v>
      </c>
      <c r="I2861" s="6" t="s">
        <v>63</v>
      </c>
      <c r="J2861" s="12" t="s">
        <v>576</v>
      </c>
    </row>
    <row r="2862" spans="1:10" s="1" customFormat="1" x14ac:dyDescent="0.25">
      <c r="A2862" s="11">
        <v>44096</v>
      </c>
      <c r="B2862" s="6" t="s">
        <v>9</v>
      </c>
      <c r="C2862" s="3" t="str">
        <f t="shared" si="44"/>
        <v>2190498-24.2020.8.26.0000</v>
      </c>
      <c r="D2862" s="6" t="s">
        <v>5227</v>
      </c>
      <c r="E2862" s="6" t="s">
        <v>18</v>
      </c>
      <c r="F2862" s="6" t="s">
        <v>21</v>
      </c>
      <c r="G2862" s="6" t="s">
        <v>354</v>
      </c>
      <c r="H2862" s="6" t="s">
        <v>242</v>
      </c>
      <c r="I2862" s="6" t="s">
        <v>43</v>
      </c>
      <c r="J2862" s="12" t="s">
        <v>5228</v>
      </c>
    </row>
    <row r="2863" spans="1:10" s="1" customFormat="1" x14ac:dyDescent="0.25">
      <c r="A2863" s="11">
        <v>44096</v>
      </c>
      <c r="B2863" s="6" t="s">
        <v>9</v>
      </c>
      <c r="C2863" s="3" t="str">
        <f t="shared" si="44"/>
        <v>2163545-23.2020.8.26.0000</v>
      </c>
      <c r="D2863" s="6" t="s">
        <v>5233</v>
      </c>
      <c r="E2863" s="6" t="s">
        <v>18</v>
      </c>
      <c r="F2863" s="6" t="s">
        <v>52</v>
      </c>
      <c r="G2863" s="6" t="s">
        <v>50</v>
      </c>
      <c r="H2863" s="6" t="s">
        <v>275</v>
      </c>
      <c r="I2863" s="6" t="s">
        <v>88</v>
      </c>
      <c r="J2863" s="12" t="s">
        <v>5234</v>
      </c>
    </row>
    <row r="2864" spans="1:10" s="1" customFormat="1" x14ac:dyDescent="0.25">
      <c r="A2864" s="11">
        <v>44096</v>
      </c>
      <c r="B2864" s="6" t="s">
        <v>9</v>
      </c>
      <c r="C2864" s="3" t="str">
        <f t="shared" si="44"/>
        <v>2179820-47.2020.8.26.0000</v>
      </c>
      <c r="D2864" s="6" t="s">
        <v>5235</v>
      </c>
      <c r="E2864" s="6" t="s">
        <v>18</v>
      </c>
      <c r="F2864" s="6" t="s">
        <v>155</v>
      </c>
      <c r="G2864" s="6" t="s">
        <v>82</v>
      </c>
      <c r="H2864" s="6" t="s">
        <v>241</v>
      </c>
      <c r="I2864" s="6" t="s">
        <v>88</v>
      </c>
      <c r="J2864" s="12" t="s">
        <v>5236</v>
      </c>
    </row>
    <row r="2865" spans="1:10" s="1" customFormat="1" x14ac:dyDescent="0.25">
      <c r="A2865" s="11">
        <v>44096</v>
      </c>
      <c r="B2865" s="6" t="s">
        <v>9</v>
      </c>
      <c r="C2865" s="3" t="str">
        <f t="shared" si="44"/>
        <v>2208295-13.2020.8.26.0000</v>
      </c>
      <c r="D2865" s="6" t="s">
        <v>5247</v>
      </c>
      <c r="E2865" s="6" t="s">
        <v>18</v>
      </c>
      <c r="F2865" s="6" t="s">
        <v>19</v>
      </c>
      <c r="G2865" s="6" t="s">
        <v>24</v>
      </c>
      <c r="H2865" s="6" t="s">
        <v>64</v>
      </c>
      <c r="I2865" s="6" t="s">
        <v>28</v>
      </c>
      <c r="J2865" s="12" t="s">
        <v>5248</v>
      </c>
    </row>
    <row r="2866" spans="1:10" s="1" customFormat="1" x14ac:dyDescent="0.25">
      <c r="A2866" s="11">
        <v>44096</v>
      </c>
      <c r="B2866" s="6" t="s">
        <v>9</v>
      </c>
      <c r="C2866" s="3" t="str">
        <f t="shared" si="44"/>
        <v>2204106-89.2020.8.26.0000</v>
      </c>
      <c r="D2866" s="6" t="s">
        <v>5249</v>
      </c>
      <c r="E2866" s="6" t="s">
        <v>18</v>
      </c>
      <c r="F2866" s="6" t="s">
        <v>42</v>
      </c>
      <c r="G2866" s="6" t="s">
        <v>434</v>
      </c>
      <c r="H2866" s="6" t="s">
        <v>251</v>
      </c>
      <c r="I2866" s="6" t="s">
        <v>31</v>
      </c>
      <c r="J2866" s="12" t="s">
        <v>576</v>
      </c>
    </row>
    <row r="2867" spans="1:10" s="1" customFormat="1" x14ac:dyDescent="0.25">
      <c r="A2867" s="11">
        <v>44096</v>
      </c>
      <c r="B2867" s="6" t="s">
        <v>9</v>
      </c>
      <c r="C2867" s="3" t="str">
        <f t="shared" si="44"/>
        <v>2148010-54.2020.8.26.0000</v>
      </c>
      <c r="D2867" s="6" t="s">
        <v>5257</v>
      </c>
      <c r="E2867" s="6" t="s">
        <v>18</v>
      </c>
      <c r="F2867" s="6" t="s">
        <v>52</v>
      </c>
      <c r="G2867" s="6" t="s">
        <v>26</v>
      </c>
      <c r="H2867" s="6" t="s">
        <v>331</v>
      </c>
      <c r="I2867" s="6" t="s">
        <v>89</v>
      </c>
      <c r="J2867" s="12" t="s">
        <v>5258</v>
      </c>
    </row>
    <row r="2868" spans="1:10" s="1" customFormat="1" x14ac:dyDescent="0.25">
      <c r="A2868" s="11">
        <v>44096</v>
      </c>
      <c r="B2868" s="6" t="s">
        <v>9</v>
      </c>
      <c r="C2868" s="3" t="str">
        <f t="shared" si="44"/>
        <v>2203152-43.2020.8.26.0000</v>
      </c>
      <c r="D2868" s="6" t="s">
        <v>5298</v>
      </c>
      <c r="E2868" s="6" t="s">
        <v>18</v>
      </c>
      <c r="F2868" s="6" t="s">
        <v>21</v>
      </c>
      <c r="G2868" s="6" t="s">
        <v>253</v>
      </c>
      <c r="H2868" s="6" t="s">
        <v>136</v>
      </c>
      <c r="I2868" s="6" t="s">
        <v>65</v>
      </c>
      <c r="J2868" s="12" t="s">
        <v>5299</v>
      </c>
    </row>
    <row r="2869" spans="1:10" s="1" customFormat="1" x14ac:dyDescent="0.25">
      <c r="A2869" s="11">
        <v>44096</v>
      </c>
      <c r="B2869" s="6" t="s">
        <v>9</v>
      </c>
      <c r="C2869" s="3" t="str">
        <f t="shared" si="44"/>
        <v>2214610-57.2020.8.26.0000</v>
      </c>
      <c r="D2869" s="6" t="s">
        <v>5324</v>
      </c>
      <c r="E2869" s="6" t="s">
        <v>18</v>
      </c>
      <c r="F2869" s="6" t="s">
        <v>52</v>
      </c>
      <c r="G2869" s="6" t="s">
        <v>24</v>
      </c>
      <c r="H2869" s="6" t="s">
        <v>206</v>
      </c>
      <c r="I2869" s="6" t="s">
        <v>89</v>
      </c>
      <c r="J2869" s="12" t="s">
        <v>2258</v>
      </c>
    </row>
    <row r="2870" spans="1:10" s="1" customFormat="1" x14ac:dyDescent="0.25">
      <c r="A2870" s="11">
        <v>44096</v>
      </c>
      <c r="B2870" s="6" t="s">
        <v>9</v>
      </c>
      <c r="C2870" s="3" t="str">
        <f t="shared" si="44"/>
        <v>2209666-12.2020.8.26.0000</v>
      </c>
      <c r="D2870" s="6" t="s">
        <v>5330</v>
      </c>
      <c r="E2870" s="6" t="s">
        <v>18</v>
      </c>
      <c r="F2870" s="6" t="s">
        <v>67</v>
      </c>
      <c r="G2870" s="6" t="s">
        <v>370</v>
      </c>
      <c r="H2870" s="6" t="s">
        <v>242</v>
      </c>
      <c r="I2870" s="6" t="s">
        <v>43</v>
      </c>
      <c r="J2870" s="12" t="s">
        <v>5331</v>
      </c>
    </row>
    <row r="2871" spans="1:10" s="1" customFormat="1" x14ac:dyDescent="0.25">
      <c r="A2871" s="11">
        <v>44096</v>
      </c>
      <c r="B2871" s="6" t="s">
        <v>9</v>
      </c>
      <c r="C2871" s="3" t="str">
        <f t="shared" si="44"/>
        <v>2214708-42.2020.8.26.0000</v>
      </c>
      <c r="D2871" s="6" t="s">
        <v>5348</v>
      </c>
      <c r="E2871" s="6" t="s">
        <v>18</v>
      </c>
      <c r="F2871" s="6" t="s">
        <v>21</v>
      </c>
      <c r="G2871" s="6" t="s">
        <v>91</v>
      </c>
      <c r="H2871" s="6" t="s">
        <v>206</v>
      </c>
      <c r="I2871" s="6" t="s">
        <v>89</v>
      </c>
      <c r="J2871" s="12" t="s">
        <v>5349</v>
      </c>
    </row>
    <row r="2872" spans="1:10" s="1" customFormat="1" x14ac:dyDescent="0.25">
      <c r="A2872" s="11">
        <v>44096</v>
      </c>
      <c r="B2872" s="6" t="s">
        <v>9</v>
      </c>
      <c r="C2872" s="3" t="str">
        <f t="shared" si="44"/>
        <v>2154489-63.2020.8.26.0000</v>
      </c>
      <c r="D2872" s="6" t="s">
        <v>5358</v>
      </c>
      <c r="E2872" s="6" t="s">
        <v>18</v>
      </c>
      <c r="F2872" s="6" t="s">
        <v>21</v>
      </c>
      <c r="G2872" s="6" t="s">
        <v>24</v>
      </c>
      <c r="H2872" s="6" t="s">
        <v>129</v>
      </c>
      <c r="I2872" s="6" t="s">
        <v>89</v>
      </c>
      <c r="J2872" s="12" t="s">
        <v>576</v>
      </c>
    </row>
    <row r="2873" spans="1:10" s="1" customFormat="1" x14ac:dyDescent="0.25">
      <c r="A2873" s="11">
        <v>44096</v>
      </c>
      <c r="B2873" s="6" t="s">
        <v>9</v>
      </c>
      <c r="C2873" s="3" t="str">
        <f t="shared" si="44"/>
        <v>0028630-71.2020.8.26.0000</v>
      </c>
      <c r="D2873" s="6" t="s">
        <v>5363</v>
      </c>
      <c r="E2873" s="6" t="s">
        <v>18</v>
      </c>
      <c r="F2873" s="6" t="s">
        <v>52</v>
      </c>
      <c r="G2873" s="6" t="s">
        <v>22</v>
      </c>
      <c r="H2873" s="6" t="s">
        <v>116</v>
      </c>
      <c r="I2873" s="6" t="s">
        <v>43</v>
      </c>
      <c r="J2873" s="12" t="s">
        <v>5364</v>
      </c>
    </row>
    <row r="2874" spans="1:10" s="1" customFormat="1" x14ac:dyDescent="0.25">
      <c r="A2874" s="11">
        <v>44096</v>
      </c>
      <c r="B2874" s="6" t="s">
        <v>9</v>
      </c>
      <c r="C2874" s="3" t="str">
        <f t="shared" si="44"/>
        <v>2210011-75.2020.8.26.0000</v>
      </c>
      <c r="D2874" s="6" t="s">
        <v>5365</v>
      </c>
      <c r="E2874" s="6" t="s">
        <v>18</v>
      </c>
      <c r="F2874" s="6" t="s">
        <v>29</v>
      </c>
      <c r="G2874" s="6" t="s">
        <v>95</v>
      </c>
      <c r="H2874" s="6" t="s">
        <v>206</v>
      </c>
      <c r="I2874" s="6" t="s">
        <v>89</v>
      </c>
      <c r="J2874" s="12" t="s">
        <v>5366</v>
      </c>
    </row>
    <row r="2875" spans="1:10" s="1" customFormat="1" x14ac:dyDescent="0.25">
      <c r="A2875" s="11">
        <v>44096</v>
      </c>
      <c r="B2875" s="6" t="s">
        <v>9</v>
      </c>
      <c r="C2875" s="3" t="str">
        <f t="shared" si="44"/>
        <v>2169076-90.2020.8.26.0000</v>
      </c>
      <c r="D2875" s="6" t="s">
        <v>503</v>
      </c>
      <c r="E2875" s="6" t="s">
        <v>138</v>
      </c>
      <c r="F2875" s="6" t="s">
        <v>52</v>
      </c>
      <c r="G2875" s="6" t="s">
        <v>50</v>
      </c>
      <c r="H2875" s="6" t="s">
        <v>120</v>
      </c>
      <c r="I2875" s="6" t="s">
        <v>69</v>
      </c>
      <c r="J2875" s="12" t="s">
        <v>4908</v>
      </c>
    </row>
    <row r="2876" spans="1:10" s="1" customFormat="1" x14ac:dyDescent="0.25">
      <c r="A2876" s="11">
        <v>44096</v>
      </c>
      <c r="B2876" s="6" t="s">
        <v>9</v>
      </c>
      <c r="C2876" s="3" t="str">
        <f t="shared" si="44"/>
        <v>2172942-09.2020.8.26.0000</v>
      </c>
      <c r="D2876" s="6" t="s">
        <v>5390</v>
      </c>
      <c r="E2876" s="6" t="s">
        <v>18</v>
      </c>
      <c r="F2876" s="6" t="s">
        <v>21</v>
      </c>
      <c r="G2876" s="6" t="s">
        <v>107</v>
      </c>
      <c r="H2876" s="6" t="s">
        <v>129</v>
      </c>
      <c r="I2876" s="6" t="s">
        <v>89</v>
      </c>
      <c r="J2876" s="12" t="s">
        <v>576</v>
      </c>
    </row>
    <row r="2877" spans="1:10" s="1" customFormat="1" x14ac:dyDescent="0.25">
      <c r="A2877" s="11">
        <v>44096</v>
      </c>
      <c r="B2877" s="6" t="s">
        <v>9</v>
      </c>
      <c r="C2877" s="3" t="str">
        <f t="shared" si="44"/>
        <v>2207742-63.2020.8.26.0000</v>
      </c>
      <c r="D2877" s="6" t="s">
        <v>5413</v>
      </c>
      <c r="E2877" s="6" t="s">
        <v>18</v>
      </c>
      <c r="F2877" s="6" t="s">
        <v>42</v>
      </c>
      <c r="G2877" s="6" t="s">
        <v>95</v>
      </c>
      <c r="H2877" s="6" t="s">
        <v>12</v>
      </c>
      <c r="I2877" s="6" t="s">
        <v>13</v>
      </c>
      <c r="J2877" s="12" t="s">
        <v>3834</v>
      </c>
    </row>
    <row r="2878" spans="1:10" s="1" customFormat="1" x14ac:dyDescent="0.25">
      <c r="A2878" s="11">
        <v>44096</v>
      </c>
      <c r="B2878" s="6" t="s">
        <v>9</v>
      </c>
      <c r="C2878" s="3" t="str">
        <f t="shared" si="44"/>
        <v>0003187-40.2020.8.26.0026</v>
      </c>
      <c r="D2878" s="6" t="s">
        <v>5421</v>
      </c>
      <c r="E2878" s="6" t="s">
        <v>84</v>
      </c>
      <c r="F2878" s="6" t="s">
        <v>231</v>
      </c>
      <c r="G2878" s="6" t="s">
        <v>70</v>
      </c>
      <c r="H2878" s="6" t="s">
        <v>414</v>
      </c>
      <c r="I2878" s="6" t="s">
        <v>28</v>
      </c>
      <c r="J2878" s="12" t="s">
        <v>5422</v>
      </c>
    </row>
    <row r="2879" spans="1:10" s="1" customFormat="1" x14ac:dyDescent="0.25">
      <c r="A2879" s="11">
        <v>44096</v>
      </c>
      <c r="B2879" s="6" t="s">
        <v>9</v>
      </c>
      <c r="C2879" s="3" t="str">
        <f t="shared" si="44"/>
        <v>2184403-75.2020.8.26.0000</v>
      </c>
      <c r="D2879" s="6" t="s">
        <v>5472</v>
      </c>
      <c r="E2879" s="6" t="s">
        <v>18</v>
      </c>
      <c r="F2879" s="6" t="s">
        <v>102</v>
      </c>
      <c r="G2879" s="6" t="s">
        <v>259</v>
      </c>
      <c r="H2879" s="6" t="s">
        <v>251</v>
      </c>
      <c r="I2879" s="6" t="s">
        <v>31</v>
      </c>
      <c r="J2879" s="12" t="s">
        <v>576</v>
      </c>
    </row>
    <row r="2880" spans="1:10" s="1" customFormat="1" x14ac:dyDescent="0.25">
      <c r="A2880" s="11">
        <v>44096</v>
      </c>
      <c r="B2880" s="6" t="s">
        <v>9</v>
      </c>
      <c r="C2880" s="3" t="str">
        <f t="shared" si="44"/>
        <v>2205971-50.2020.8.26.0000</v>
      </c>
      <c r="D2880" s="6" t="s">
        <v>5484</v>
      </c>
      <c r="E2880" s="6" t="s">
        <v>18</v>
      </c>
      <c r="F2880" s="6" t="s">
        <v>29</v>
      </c>
      <c r="G2880" s="6" t="s">
        <v>50</v>
      </c>
      <c r="H2880" s="6" t="s">
        <v>242</v>
      </c>
      <c r="I2880" s="6" t="s">
        <v>43</v>
      </c>
      <c r="J2880" s="12" t="s">
        <v>5485</v>
      </c>
    </row>
    <row r="2881" spans="1:10" s="1" customFormat="1" x14ac:dyDescent="0.25">
      <c r="A2881" s="11">
        <v>44096</v>
      </c>
      <c r="B2881" s="6" t="s">
        <v>9</v>
      </c>
      <c r="C2881" s="3" t="str">
        <f t="shared" si="44"/>
        <v>1500244-03.2020.8.26.0599</v>
      </c>
      <c r="D2881" s="6" t="s">
        <v>5501</v>
      </c>
      <c r="E2881" s="6" t="s">
        <v>10</v>
      </c>
      <c r="F2881" s="6" t="s">
        <v>45</v>
      </c>
      <c r="G2881" s="6" t="s">
        <v>412</v>
      </c>
      <c r="H2881" s="6" t="s">
        <v>169</v>
      </c>
      <c r="I2881" s="6" t="s">
        <v>56</v>
      </c>
      <c r="J2881" s="12" t="s">
        <v>576</v>
      </c>
    </row>
    <row r="2882" spans="1:10" s="1" customFormat="1" x14ac:dyDescent="0.25">
      <c r="A2882" s="11">
        <v>44096</v>
      </c>
      <c r="B2882" s="6" t="s">
        <v>9</v>
      </c>
      <c r="C2882" s="3" t="str">
        <f t="shared" si="44"/>
        <v>2203204-39.2020.8.26.0000</v>
      </c>
      <c r="D2882" s="6" t="s">
        <v>5504</v>
      </c>
      <c r="E2882" s="6" t="s">
        <v>18</v>
      </c>
      <c r="F2882" s="6" t="s">
        <v>147</v>
      </c>
      <c r="G2882" s="6" t="s">
        <v>202</v>
      </c>
      <c r="H2882" s="6" t="s">
        <v>59</v>
      </c>
      <c r="I2882" s="6" t="s">
        <v>13</v>
      </c>
      <c r="J2882" s="12" t="s">
        <v>576</v>
      </c>
    </row>
    <row r="2883" spans="1:10" s="1" customFormat="1" x14ac:dyDescent="0.25">
      <c r="A2883" s="11">
        <v>44096</v>
      </c>
      <c r="B2883" s="6" t="s">
        <v>9</v>
      </c>
      <c r="C2883" s="3" t="str">
        <f t="shared" ref="C2883:C2946" si="45">HYPERLINK("https://esaj.tjsp.jus.br/cjsg/resultadoSimples.do?conversationId=&amp;nuProcOrigem="&amp;D2883&amp;"&amp;nuRegistro=",D2883)</f>
        <v>2205588-72.2020.8.26.0000</v>
      </c>
      <c r="D2883" s="6" t="s">
        <v>5538</v>
      </c>
      <c r="E2883" s="6" t="s">
        <v>18</v>
      </c>
      <c r="F2883" s="6" t="s">
        <v>21</v>
      </c>
      <c r="G2883" s="6" t="s">
        <v>24</v>
      </c>
      <c r="H2883" s="6" t="s">
        <v>64</v>
      </c>
      <c r="I2883" s="6" t="s">
        <v>28</v>
      </c>
      <c r="J2883" s="12" t="s">
        <v>5539</v>
      </c>
    </row>
    <row r="2884" spans="1:10" s="1" customFormat="1" x14ac:dyDescent="0.25">
      <c r="A2884" s="11">
        <v>44096</v>
      </c>
      <c r="B2884" s="6" t="s">
        <v>9</v>
      </c>
      <c r="C2884" s="3" t="str">
        <f t="shared" si="45"/>
        <v>2194312-44.2020.8.26.0000</v>
      </c>
      <c r="D2884" s="6" t="s">
        <v>5553</v>
      </c>
      <c r="E2884" s="6" t="s">
        <v>18</v>
      </c>
      <c r="F2884" s="6" t="s">
        <v>21</v>
      </c>
      <c r="G2884" s="6" t="s">
        <v>269</v>
      </c>
      <c r="H2884" s="6" t="s">
        <v>242</v>
      </c>
      <c r="I2884" s="6" t="s">
        <v>43</v>
      </c>
      <c r="J2884" s="12" t="s">
        <v>5554</v>
      </c>
    </row>
    <row r="2885" spans="1:10" s="1" customFormat="1" x14ac:dyDescent="0.25">
      <c r="A2885" s="11">
        <v>44096</v>
      </c>
      <c r="B2885" s="6" t="s">
        <v>9</v>
      </c>
      <c r="C2885" s="3" t="str">
        <f t="shared" si="45"/>
        <v>2212125-84.2020.8.26.0000</v>
      </c>
      <c r="D2885" s="6" t="s">
        <v>5555</v>
      </c>
      <c r="E2885" s="6" t="s">
        <v>18</v>
      </c>
      <c r="F2885" s="6" t="s">
        <v>21</v>
      </c>
      <c r="G2885" s="6" t="s">
        <v>24</v>
      </c>
      <c r="H2885" s="6" t="s">
        <v>78</v>
      </c>
      <c r="I2885" s="6" t="s">
        <v>53</v>
      </c>
      <c r="J2885" s="12" t="s">
        <v>5556</v>
      </c>
    </row>
    <row r="2886" spans="1:10" s="1" customFormat="1" x14ac:dyDescent="0.25">
      <c r="A2886" s="11">
        <v>44096</v>
      </c>
      <c r="B2886" s="6" t="s">
        <v>9</v>
      </c>
      <c r="C2886" s="3" t="str">
        <f t="shared" si="45"/>
        <v>2205625-02.2020.8.26.0000</v>
      </c>
      <c r="D2886" s="6" t="s">
        <v>5617</v>
      </c>
      <c r="E2886" s="6" t="s">
        <v>18</v>
      </c>
      <c r="F2886" s="6" t="s">
        <v>21</v>
      </c>
      <c r="G2886" s="6" t="s">
        <v>24</v>
      </c>
      <c r="H2886" s="6" t="s">
        <v>308</v>
      </c>
      <c r="I2886" s="6" t="s">
        <v>28</v>
      </c>
      <c r="J2886" s="12" t="s">
        <v>641</v>
      </c>
    </row>
    <row r="2887" spans="1:10" s="1" customFormat="1" x14ac:dyDescent="0.25">
      <c r="A2887" s="11">
        <v>44096</v>
      </c>
      <c r="B2887" s="6" t="s">
        <v>9</v>
      </c>
      <c r="C2887" s="3" t="str">
        <f t="shared" si="45"/>
        <v>2146311-28.2020.8.26.0000</v>
      </c>
      <c r="D2887" s="6" t="s">
        <v>5641</v>
      </c>
      <c r="E2887" s="6" t="s">
        <v>18</v>
      </c>
      <c r="F2887" s="6" t="s">
        <v>52</v>
      </c>
      <c r="G2887" s="6" t="s">
        <v>123</v>
      </c>
      <c r="H2887" s="6" t="s">
        <v>275</v>
      </c>
      <c r="I2887" s="6" t="s">
        <v>88</v>
      </c>
      <c r="J2887" s="12" t="s">
        <v>5642</v>
      </c>
    </row>
    <row r="2888" spans="1:10" s="1" customFormat="1" x14ac:dyDescent="0.25">
      <c r="A2888" s="11">
        <v>44096</v>
      </c>
      <c r="B2888" s="6" t="s">
        <v>9</v>
      </c>
      <c r="C2888" s="3" t="str">
        <f t="shared" si="45"/>
        <v>9000094-38.2020.8.26.0050</v>
      </c>
      <c r="D2888" s="6" t="s">
        <v>5671</v>
      </c>
      <c r="E2888" s="6" t="s">
        <v>84</v>
      </c>
      <c r="F2888" s="6" t="s">
        <v>262</v>
      </c>
      <c r="G2888" s="6" t="s">
        <v>24</v>
      </c>
      <c r="H2888" s="6" t="s">
        <v>297</v>
      </c>
      <c r="I2888" s="6" t="s">
        <v>65</v>
      </c>
      <c r="J2888" s="12" t="s">
        <v>5672</v>
      </c>
    </row>
    <row r="2889" spans="1:10" s="1" customFormat="1" x14ac:dyDescent="0.25">
      <c r="A2889" s="11">
        <v>44096</v>
      </c>
      <c r="B2889" s="6" t="s">
        <v>9</v>
      </c>
      <c r="C2889" s="3" t="str">
        <f t="shared" si="45"/>
        <v>2165968-53.2020.8.26.0000</v>
      </c>
      <c r="D2889" s="6" t="s">
        <v>5693</v>
      </c>
      <c r="E2889" s="6" t="s">
        <v>18</v>
      </c>
      <c r="F2889" s="6" t="s">
        <v>57</v>
      </c>
      <c r="G2889" s="6" t="s">
        <v>96</v>
      </c>
      <c r="H2889" s="6" t="s">
        <v>241</v>
      </c>
      <c r="I2889" s="6" t="s">
        <v>88</v>
      </c>
      <c r="J2889" s="12" t="s">
        <v>5694</v>
      </c>
    </row>
    <row r="2890" spans="1:10" s="1" customFormat="1" x14ac:dyDescent="0.25">
      <c r="A2890" s="11">
        <v>44096</v>
      </c>
      <c r="B2890" s="6" t="s">
        <v>9</v>
      </c>
      <c r="C2890" s="3" t="str">
        <f t="shared" si="45"/>
        <v>2205344-46.2020.8.26.0000</v>
      </c>
      <c r="D2890" s="6" t="s">
        <v>5695</v>
      </c>
      <c r="E2890" s="6" t="s">
        <v>18</v>
      </c>
      <c r="F2890" s="6" t="s">
        <v>21</v>
      </c>
      <c r="G2890" s="6" t="s">
        <v>370</v>
      </c>
      <c r="H2890" s="6" t="s">
        <v>242</v>
      </c>
      <c r="I2890" s="6" t="s">
        <v>43</v>
      </c>
      <c r="J2890" s="12" t="s">
        <v>5696</v>
      </c>
    </row>
    <row r="2891" spans="1:10" s="1" customFormat="1" x14ac:dyDescent="0.25">
      <c r="A2891" s="11">
        <v>44096</v>
      </c>
      <c r="B2891" s="6" t="s">
        <v>9</v>
      </c>
      <c r="C2891" s="3" t="str">
        <f t="shared" si="45"/>
        <v>2195567-37.2020.8.26.0000</v>
      </c>
      <c r="D2891" s="6" t="s">
        <v>5712</v>
      </c>
      <c r="E2891" s="6" t="s">
        <v>18</v>
      </c>
      <c r="F2891" s="6" t="s">
        <v>173</v>
      </c>
      <c r="G2891" s="6" t="s">
        <v>26</v>
      </c>
      <c r="H2891" s="6" t="s">
        <v>116</v>
      </c>
      <c r="I2891" s="6" t="s">
        <v>43</v>
      </c>
      <c r="J2891" s="12" t="s">
        <v>5713</v>
      </c>
    </row>
    <row r="2892" spans="1:10" s="1" customFormat="1" x14ac:dyDescent="0.25">
      <c r="A2892" s="11">
        <v>44096</v>
      </c>
      <c r="B2892" s="6" t="s">
        <v>9</v>
      </c>
      <c r="C2892" s="3" t="str">
        <f t="shared" si="45"/>
        <v>2070277-12.2020.8.26.0000</v>
      </c>
      <c r="D2892" s="6" t="s">
        <v>5742</v>
      </c>
      <c r="E2892" s="6" t="s">
        <v>38</v>
      </c>
      <c r="F2892" s="6" t="s">
        <v>11</v>
      </c>
      <c r="G2892" s="6" t="s">
        <v>24</v>
      </c>
      <c r="H2892" s="6" t="s">
        <v>414</v>
      </c>
      <c r="I2892" s="6" t="s">
        <v>28</v>
      </c>
      <c r="J2892" s="12" t="s">
        <v>5743</v>
      </c>
    </row>
    <row r="2893" spans="1:10" s="1" customFormat="1" x14ac:dyDescent="0.25">
      <c r="A2893" s="11">
        <v>44096</v>
      </c>
      <c r="B2893" s="6" t="s">
        <v>9</v>
      </c>
      <c r="C2893" s="3" t="str">
        <f t="shared" si="45"/>
        <v>2171352-94.2020.8.26.0000</v>
      </c>
      <c r="D2893" s="6" t="s">
        <v>5758</v>
      </c>
      <c r="E2893" s="6" t="s">
        <v>18</v>
      </c>
      <c r="F2893" s="6" t="s">
        <v>155</v>
      </c>
      <c r="G2893" s="6" t="s">
        <v>71</v>
      </c>
      <c r="H2893" s="6" t="s">
        <v>129</v>
      </c>
      <c r="I2893" s="6" t="s">
        <v>89</v>
      </c>
      <c r="J2893" s="12" t="s">
        <v>576</v>
      </c>
    </row>
    <row r="2894" spans="1:10" s="1" customFormat="1" x14ac:dyDescent="0.25">
      <c r="A2894" s="11">
        <v>44096</v>
      </c>
      <c r="B2894" s="6" t="s">
        <v>9</v>
      </c>
      <c r="C2894" s="3" t="str">
        <f t="shared" si="45"/>
        <v>2201629-93.2020.8.26.0000</v>
      </c>
      <c r="D2894" s="6" t="s">
        <v>5821</v>
      </c>
      <c r="E2894" s="6" t="s">
        <v>18</v>
      </c>
      <c r="F2894" s="6" t="s">
        <v>76</v>
      </c>
      <c r="G2894" s="6" t="s">
        <v>24</v>
      </c>
      <c r="H2894" s="6" t="s">
        <v>40</v>
      </c>
      <c r="I2894" s="6" t="s">
        <v>43</v>
      </c>
      <c r="J2894" s="12" t="s">
        <v>5822</v>
      </c>
    </row>
    <row r="2895" spans="1:10" s="1" customFormat="1" x14ac:dyDescent="0.25">
      <c r="A2895" s="11">
        <v>44096</v>
      </c>
      <c r="B2895" s="6" t="s">
        <v>9</v>
      </c>
      <c r="C2895" s="3" t="str">
        <f t="shared" si="45"/>
        <v>2204789-29.2020.8.26.0000</v>
      </c>
      <c r="D2895" s="6" t="s">
        <v>5836</v>
      </c>
      <c r="E2895" s="6" t="s">
        <v>18</v>
      </c>
      <c r="F2895" s="6" t="s">
        <v>21</v>
      </c>
      <c r="G2895" s="6" t="s">
        <v>70</v>
      </c>
      <c r="H2895" s="6" t="s">
        <v>40</v>
      </c>
      <c r="I2895" s="6" t="s">
        <v>43</v>
      </c>
      <c r="J2895" s="12" t="s">
        <v>5837</v>
      </c>
    </row>
    <row r="2896" spans="1:10" s="1" customFormat="1" x14ac:dyDescent="0.25">
      <c r="A2896" s="11">
        <v>44096</v>
      </c>
      <c r="B2896" s="6" t="s">
        <v>9</v>
      </c>
      <c r="C2896" s="3" t="str">
        <f t="shared" si="45"/>
        <v>2131526-61.2020.8.26.0000</v>
      </c>
      <c r="D2896" s="6" t="s">
        <v>5839</v>
      </c>
      <c r="E2896" s="6" t="s">
        <v>18</v>
      </c>
      <c r="F2896" s="6" t="s">
        <v>207</v>
      </c>
      <c r="G2896" s="6" t="s">
        <v>24</v>
      </c>
      <c r="H2896" s="6" t="s">
        <v>275</v>
      </c>
      <c r="I2896" s="6" t="s">
        <v>88</v>
      </c>
      <c r="J2896" s="12" t="s">
        <v>5840</v>
      </c>
    </row>
    <row r="2897" spans="1:10" s="1" customFormat="1" x14ac:dyDescent="0.25">
      <c r="A2897" s="11">
        <v>44096</v>
      </c>
      <c r="B2897" s="6" t="s">
        <v>9</v>
      </c>
      <c r="C2897" s="3" t="str">
        <f t="shared" si="45"/>
        <v>2177209-24.2020.8.26.0000</v>
      </c>
      <c r="D2897" s="6" t="s">
        <v>5842</v>
      </c>
      <c r="E2897" s="6" t="s">
        <v>18</v>
      </c>
      <c r="F2897" s="6" t="s">
        <v>21</v>
      </c>
      <c r="G2897" s="6" t="s">
        <v>431</v>
      </c>
      <c r="H2897" s="6" t="s">
        <v>110</v>
      </c>
      <c r="I2897" s="6" t="s">
        <v>63</v>
      </c>
      <c r="J2897" s="12" t="s">
        <v>5843</v>
      </c>
    </row>
    <row r="2898" spans="1:10" s="1" customFormat="1" x14ac:dyDescent="0.25">
      <c r="A2898" s="11">
        <v>44096</v>
      </c>
      <c r="B2898" s="6" t="s">
        <v>9</v>
      </c>
      <c r="C2898" s="3" t="str">
        <f t="shared" si="45"/>
        <v>0003346-80.2020.8.26.0026</v>
      </c>
      <c r="D2898" s="6" t="s">
        <v>5854</v>
      </c>
      <c r="E2898" s="6" t="s">
        <v>84</v>
      </c>
      <c r="F2898" s="6" t="s">
        <v>143</v>
      </c>
      <c r="G2898" s="6" t="s">
        <v>70</v>
      </c>
      <c r="H2898" s="6" t="s">
        <v>358</v>
      </c>
      <c r="I2898" s="6" t="s">
        <v>93</v>
      </c>
      <c r="J2898" s="12" t="s">
        <v>576</v>
      </c>
    </row>
    <row r="2899" spans="1:10" s="1" customFormat="1" x14ac:dyDescent="0.25">
      <c r="A2899" s="11">
        <v>44096</v>
      </c>
      <c r="B2899" s="6" t="s">
        <v>9</v>
      </c>
      <c r="C2899" s="3" t="str">
        <f t="shared" si="45"/>
        <v>0031804-88.2020.8.26.0000</v>
      </c>
      <c r="D2899" s="6" t="s">
        <v>5892</v>
      </c>
      <c r="E2899" s="6" t="s">
        <v>18</v>
      </c>
      <c r="F2899" s="6" t="s">
        <v>52</v>
      </c>
      <c r="G2899" s="6" t="s">
        <v>48</v>
      </c>
      <c r="H2899" s="6" t="s">
        <v>242</v>
      </c>
      <c r="I2899" s="6" t="s">
        <v>43</v>
      </c>
      <c r="J2899" s="12" t="s">
        <v>576</v>
      </c>
    </row>
    <row r="2900" spans="1:10" s="1" customFormat="1" x14ac:dyDescent="0.25">
      <c r="A2900" s="11">
        <v>44096</v>
      </c>
      <c r="B2900" s="6" t="s">
        <v>9</v>
      </c>
      <c r="C2900" s="3" t="str">
        <f t="shared" si="45"/>
        <v>2205955-96.2020.8.26.0000</v>
      </c>
      <c r="D2900" s="6" t="s">
        <v>5909</v>
      </c>
      <c r="E2900" s="6" t="s">
        <v>18</v>
      </c>
      <c r="F2900" s="6" t="s">
        <v>21</v>
      </c>
      <c r="G2900" s="6" t="s">
        <v>50</v>
      </c>
      <c r="H2900" s="6" t="s">
        <v>174</v>
      </c>
      <c r="I2900" s="6" t="s">
        <v>65</v>
      </c>
      <c r="J2900" s="12" t="s">
        <v>632</v>
      </c>
    </row>
    <row r="2901" spans="1:10" s="1" customFormat="1" x14ac:dyDescent="0.25">
      <c r="A2901" s="11">
        <v>44096</v>
      </c>
      <c r="B2901" s="6" t="s">
        <v>9</v>
      </c>
      <c r="C2901" s="3" t="str">
        <f t="shared" si="45"/>
        <v>2195148-17.2020.8.26.0000</v>
      </c>
      <c r="D2901" s="6" t="s">
        <v>5914</v>
      </c>
      <c r="E2901" s="6" t="s">
        <v>18</v>
      </c>
      <c r="F2901" s="6" t="s">
        <v>76</v>
      </c>
      <c r="G2901" s="6" t="s">
        <v>385</v>
      </c>
      <c r="H2901" s="6" t="s">
        <v>64</v>
      </c>
      <c r="I2901" s="6" t="s">
        <v>28</v>
      </c>
      <c r="J2901" s="12" t="s">
        <v>5915</v>
      </c>
    </row>
    <row r="2902" spans="1:10" s="1" customFormat="1" x14ac:dyDescent="0.25">
      <c r="A2902" s="11">
        <v>44096</v>
      </c>
      <c r="B2902" s="6" t="s">
        <v>9</v>
      </c>
      <c r="C2902" s="3" t="str">
        <f t="shared" si="45"/>
        <v>2215136-24.2020.8.26.0000</v>
      </c>
      <c r="D2902" s="6" t="s">
        <v>5940</v>
      </c>
      <c r="E2902" s="6" t="s">
        <v>18</v>
      </c>
      <c r="F2902" s="6" t="s">
        <v>21</v>
      </c>
      <c r="G2902" s="6" t="s">
        <v>23</v>
      </c>
      <c r="H2902" s="6" t="s">
        <v>125</v>
      </c>
      <c r="I2902" s="6" t="s">
        <v>69</v>
      </c>
      <c r="J2902" s="12" t="s">
        <v>614</v>
      </c>
    </row>
    <row r="2903" spans="1:10" s="1" customFormat="1" x14ac:dyDescent="0.25">
      <c r="A2903" s="11">
        <v>44096</v>
      </c>
      <c r="B2903" s="6" t="s">
        <v>9</v>
      </c>
      <c r="C2903" s="3" t="str">
        <f t="shared" si="45"/>
        <v>2194073-40.2020.8.26.0000</v>
      </c>
      <c r="D2903" s="6" t="s">
        <v>5961</v>
      </c>
      <c r="E2903" s="6" t="s">
        <v>18</v>
      </c>
      <c r="F2903" s="6" t="s">
        <v>42</v>
      </c>
      <c r="G2903" s="6" t="s">
        <v>24</v>
      </c>
      <c r="H2903" s="6" t="s">
        <v>134</v>
      </c>
      <c r="I2903" s="6" t="s">
        <v>41</v>
      </c>
      <c r="J2903" s="12" t="s">
        <v>5962</v>
      </c>
    </row>
    <row r="2904" spans="1:10" s="1" customFormat="1" x14ac:dyDescent="0.25">
      <c r="A2904" s="11">
        <v>44096</v>
      </c>
      <c r="B2904" s="6" t="s">
        <v>9</v>
      </c>
      <c r="C2904" s="3" t="str">
        <f t="shared" si="45"/>
        <v>0031821-27.2020.8.26.0000</v>
      </c>
      <c r="D2904" s="6" t="s">
        <v>5978</v>
      </c>
      <c r="E2904" s="6" t="s">
        <v>18</v>
      </c>
      <c r="F2904" s="6" t="s">
        <v>52</v>
      </c>
      <c r="G2904" s="6" t="s">
        <v>48</v>
      </c>
      <c r="H2904" s="6" t="s">
        <v>242</v>
      </c>
      <c r="I2904" s="6" t="s">
        <v>43</v>
      </c>
      <c r="J2904" s="12" t="s">
        <v>5979</v>
      </c>
    </row>
    <row r="2905" spans="1:10" s="1" customFormat="1" x14ac:dyDescent="0.25">
      <c r="A2905" s="11">
        <v>44096</v>
      </c>
      <c r="B2905" s="6" t="s">
        <v>9</v>
      </c>
      <c r="C2905" s="3" t="str">
        <f t="shared" si="45"/>
        <v>1500536-68.2020.8.26.0540</v>
      </c>
      <c r="D2905" s="6" t="s">
        <v>5982</v>
      </c>
      <c r="E2905" s="6" t="s">
        <v>10</v>
      </c>
      <c r="F2905" s="6" t="s">
        <v>21</v>
      </c>
      <c r="G2905" s="6" t="s">
        <v>238</v>
      </c>
      <c r="H2905" s="6" t="s">
        <v>40</v>
      </c>
      <c r="I2905" s="6" t="s">
        <v>43</v>
      </c>
      <c r="J2905" s="12" t="s">
        <v>5983</v>
      </c>
    </row>
    <row r="2906" spans="1:10" s="1" customFormat="1" x14ac:dyDescent="0.25">
      <c r="A2906" s="11">
        <v>44096</v>
      </c>
      <c r="B2906" s="6" t="s">
        <v>9</v>
      </c>
      <c r="C2906" s="3" t="str">
        <f t="shared" si="45"/>
        <v>2202946-29.2020.8.26.0000</v>
      </c>
      <c r="D2906" s="6" t="s">
        <v>6016</v>
      </c>
      <c r="E2906" s="6" t="s">
        <v>18</v>
      </c>
      <c r="F2906" s="6" t="s">
        <v>19</v>
      </c>
      <c r="G2906" s="6" t="s">
        <v>96</v>
      </c>
      <c r="H2906" s="6" t="s">
        <v>358</v>
      </c>
      <c r="I2906" s="6" t="s">
        <v>93</v>
      </c>
      <c r="J2906" s="12" t="s">
        <v>576</v>
      </c>
    </row>
    <row r="2907" spans="1:10" s="1" customFormat="1" x14ac:dyDescent="0.25">
      <c r="A2907" s="11">
        <v>44096</v>
      </c>
      <c r="B2907" s="6" t="s">
        <v>9</v>
      </c>
      <c r="C2907" s="3" t="str">
        <f t="shared" si="45"/>
        <v>2174315-75.2020.8.26.0000</v>
      </c>
      <c r="D2907" s="6" t="s">
        <v>6048</v>
      </c>
      <c r="E2907" s="6" t="s">
        <v>18</v>
      </c>
      <c r="F2907" s="6" t="s">
        <v>21</v>
      </c>
      <c r="G2907" s="6" t="s">
        <v>197</v>
      </c>
      <c r="H2907" s="6" t="s">
        <v>241</v>
      </c>
      <c r="I2907" s="6" t="s">
        <v>88</v>
      </c>
      <c r="J2907" s="12" t="s">
        <v>6049</v>
      </c>
    </row>
    <row r="2908" spans="1:10" s="1" customFormat="1" x14ac:dyDescent="0.25">
      <c r="A2908" s="11">
        <v>44096</v>
      </c>
      <c r="B2908" s="6" t="s">
        <v>9</v>
      </c>
      <c r="C2908" s="3" t="str">
        <f t="shared" si="45"/>
        <v>2201721-71.2020.8.26.0000</v>
      </c>
      <c r="D2908" s="6" t="s">
        <v>6050</v>
      </c>
      <c r="E2908" s="6" t="s">
        <v>18</v>
      </c>
      <c r="F2908" s="6" t="s">
        <v>19</v>
      </c>
      <c r="G2908" s="6" t="s">
        <v>24</v>
      </c>
      <c r="H2908" s="6" t="s">
        <v>40</v>
      </c>
      <c r="I2908" s="6" t="s">
        <v>43</v>
      </c>
      <c r="J2908" s="12" t="s">
        <v>6051</v>
      </c>
    </row>
    <row r="2909" spans="1:10" s="1" customFormat="1" x14ac:dyDescent="0.25">
      <c r="A2909" s="11">
        <v>44096</v>
      </c>
      <c r="B2909" s="6" t="s">
        <v>9</v>
      </c>
      <c r="C2909" s="3" t="str">
        <f t="shared" si="45"/>
        <v>0006509-68.2020.8.26.0996</v>
      </c>
      <c r="D2909" s="6" t="s">
        <v>6065</v>
      </c>
      <c r="E2909" s="6" t="s">
        <v>84</v>
      </c>
      <c r="F2909" s="6" t="s">
        <v>231</v>
      </c>
      <c r="G2909" s="6" t="s">
        <v>50</v>
      </c>
      <c r="H2909" s="6" t="s">
        <v>110</v>
      </c>
      <c r="I2909" s="6" t="s">
        <v>63</v>
      </c>
      <c r="J2909" s="12" t="s">
        <v>4973</v>
      </c>
    </row>
    <row r="2910" spans="1:10" s="1" customFormat="1" x14ac:dyDescent="0.25">
      <c r="A2910" s="11">
        <v>44096</v>
      </c>
      <c r="B2910" s="6" t="s">
        <v>9</v>
      </c>
      <c r="C2910" s="3" t="str">
        <f t="shared" si="45"/>
        <v>2125788-92.2020.8.26.0000</v>
      </c>
      <c r="D2910" s="6" t="s">
        <v>6075</v>
      </c>
      <c r="E2910" s="6" t="s">
        <v>18</v>
      </c>
      <c r="F2910" s="6" t="s">
        <v>52</v>
      </c>
      <c r="G2910" s="6" t="s">
        <v>159</v>
      </c>
      <c r="H2910" s="6" t="s">
        <v>414</v>
      </c>
      <c r="I2910" s="6" t="s">
        <v>28</v>
      </c>
      <c r="J2910" s="12" t="s">
        <v>6076</v>
      </c>
    </row>
    <row r="2911" spans="1:10" s="1" customFormat="1" x14ac:dyDescent="0.25">
      <c r="A2911" s="11">
        <v>44096</v>
      </c>
      <c r="B2911" s="6" t="s">
        <v>9</v>
      </c>
      <c r="C2911" s="3" t="str">
        <f t="shared" si="45"/>
        <v>2192319-63.2020.8.26.0000</v>
      </c>
      <c r="D2911" s="6" t="s">
        <v>6085</v>
      </c>
      <c r="E2911" s="6" t="s">
        <v>18</v>
      </c>
      <c r="F2911" s="6" t="s">
        <v>47</v>
      </c>
      <c r="G2911" s="6" t="s">
        <v>24</v>
      </c>
      <c r="H2911" s="6" t="s">
        <v>394</v>
      </c>
      <c r="I2911" s="6" t="s">
        <v>28</v>
      </c>
      <c r="J2911" s="12" t="s">
        <v>576</v>
      </c>
    </row>
    <row r="2912" spans="1:10" s="1" customFormat="1" x14ac:dyDescent="0.25">
      <c r="A2912" s="11">
        <v>44096</v>
      </c>
      <c r="B2912" s="6" t="s">
        <v>9</v>
      </c>
      <c r="C2912" s="3" t="str">
        <f t="shared" si="45"/>
        <v>2132561-56.2020.8.26.0000</v>
      </c>
      <c r="D2912" s="6" t="s">
        <v>6090</v>
      </c>
      <c r="E2912" s="6" t="s">
        <v>18</v>
      </c>
      <c r="F2912" s="6" t="s">
        <v>338</v>
      </c>
      <c r="G2912" s="6" t="s">
        <v>369</v>
      </c>
      <c r="H2912" s="6" t="s">
        <v>242</v>
      </c>
      <c r="I2912" s="6" t="s">
        <v>43</v>
      </c>
      <c r="J2912" s="12" t="s">
        <v>6091</v>
      </c>
    </row>
    <row r="2913" spans="1:10" s="1" customFormat="1" x14ac:dyDescent="0.25">
      <c r="A2913" s="11">
        <v>44096</v>
      </c>
      <c r="B2913" s="6" t="s">
        <v>9</v>
      </c>
      <c r="C2913" s="3" t="str">
        <f t="shared" si="45"/>
        <v>2204386-60.2020.8.26.0000</v>
      </c>
      <c r="D2913" s="6" t="s">
        <v>6107</v>
      </c>
      <c r="E2913" s="6" t="s">
        <v>18</v>
      </c>
      <c r="F2913" s="6" t="s">
        <v>79</v>
      </c>
      <c r="G2913" s="6" t="s">
        <v>213</v>
      </c>
      <c r="H2913" s="6" t="s">
        <v>244</v>
      </c>
      <c r="I2913" s="6" t="s">
        <v>63</v>
      </c>
      <c r="J2913" s="12" t="s">
        <v>6108</v>
      </c>
    </row>
    <row r="2914" spans="1:10" s="1" customFormat="1" x14ac:dyDescent="0.25">
      <c r="A2914" s="11">
        <v>44096</v>
      </c>
      <c r="B2914" s="6" t="s">
        <v>9</v>
      </c>
      <c r="C2914" s="3" t="str">
        <f t="shared" si="45"/>
        <v>2203189-70.2020.8.26.0000</v>
      </c>
      <c r="D2914" s="6" t="s">
        <v>6149</v>
      </c>
      <c r="E2914" s="6" t="s">
        <v>18</v>
      </c>
      <c r="F2914" s="6" t="s">
        <v>21</v>
      </c>
      <c r="G2914" s="6" t="s">
        <v>332</v>
      </c>
      <c r="H2914" s="6" t="s">
        <v>134</v>
      </c>
      <c r="I2914" s="6" t="s">
        <v>41</v>
      </c>
      <c r="J2914" s="12" t="s">
        <v>6150</v>
      </c>
    </row>
    <row r="2915" spans="1:10" s="1" customFormat="1" x14ac:dyDescent="0.25">
      <c r="A2915" s="11">
        <v>44096</v>
      </c>
      <c r="B2915" s="6" t="s">
        <v>9</v>
      </c>
      <c r="C2915" s="3" t="str">
        <f t="shared" si="45"/>
        <v>2210685-53.2020.8.26.0000</v>
      </c>
      <c r="D2915" s="6" t="s">
        <v>6151</v>
      </c>
      <c r="E2915" s="6" t="s">
        <v>18</v>
      </c>
      <c r="F2915" s="6" t="s">
        <v>42</v>
      </c>
      <c r="G2915" s="6" t="s">
        <v>203</v>
      </c>
      <c r="H2915" s="6" t="s">
        <v>331</v>
      </c>
      <c r="I2915" s="6" t="s">
        <v>89</v>
      </c>
      <c r="J2915" s="12" t="s">
        <v>6152</v>
      </c>
    </row>
    <row r="2916" spans="1:10" s="1" customFormat="1" x14ac:dyDescent="0.25">
      <c r="A2916" s="11">
        <v>44096</v>
      </c>
      <c r="B2916" s="6" t="s">
        <v>9</v>
      </c>
      <c r="C2916" s="3" t="str">
        <f t="shared" si="45"/>
        <v>2186800-10.2020.8.26.0000</v>
      </c>
      <c r="D2916" s="6" t="s">
        <v>6170</v>
      </c>
      <c r="E2916" s="6" t="s">
        <v>18</v>
      </c>
      <c r="F2916" s="6" t="s">
        <v>49</v>
      </c>
      <c r="G2916" s="6" t="s">
        <v>26</v>
      </c>
      <c r="H2916" s="6" t="s">
        <v>331</v>
      </c>
      <c r="I2916" s="6" t="s">
        <v>89</v>
      </c>
      <c r="J2916" s="12" t="s">
        <v>6171</v>
      </c>
    </row>
    <row r="2917" spans="1:10" s="1" customFormat="1" x14ac:dyDescent="0.25">
      <c r="A2917" s="11">
        <v>44096</v>
      </c>
      <c r="B2917" s="6" t="s">
        <v>9</v>
      </c>
      <c r="C2917" s="3" t="str">
        <f t="shared" si="45"/>
        <v>2200554-19.2020.8.26.0000</v>
      </c>
      <c r="D2917" s="6" t="s">
        <v>6227</v>
      </c>
      <c r="E2917" s="6" t="s">
        <v>18</v>
      </c>
      <c r="F2917" s="6" t="s">
        <v>66</v>
      </c>
      <c r="G2917" s="6" t="s">
        <v>15</v>
      </c>
      <c r="H2917" s="6" t="s">
        <v>358</v>
      </c>
      <c r="I2917" s="6" t="s">
        <v>93</v>
      </c>
      <c r="J2917" s="12" t="s">
        <v>576</v>
      </c>
    </row>
    <row r="2918" spans="1:10" s="1" customFormat="1" x14ac:dyDescent="0.25">
      <c r="A2918" s="11">
        <v>44096</v>
      </c>
      <c r="B2918" s="6" t="s">
        <v>9</v>
      </c>
      <c r="C2918" s="3" t="str">
        <f t="shared" si="45"/>
        <v>0005714-62.2020.8.26.0996</v>
      </c>
      <c r="D2918" s="6" t="s">
        <v>6240</v>
      </c>
      <c r="E2918" s="6" t="s">
        <v>84</v>
      </c>
      <c r="F2918" s="6" t="s">
        <v>85</v>
      </c>
      <c r="G2918" s="6" t="s">
        <v>50</v>
      </c>
      <c r="H2918" s="6" t="s">
        <v>358</v>
      </c>
      <c r="I2918" s="6" t="s">
        <v>93</v>
      </c>
      <c r="J2918" s="12" t="s">
        <v>576</v>
      </c>
    </row>
    <row r="2919" spans="1:10" s="1" customFormat="1" x14ac:dyDescent="0.25">
      <c r="A2919" s="11">
        <v>44096</v>
      </c>
      <c r="B2919" s="6" t="s">
        <v>9</v>
      </c>
      <c r="C2919" s="3" t="str">
        <f t="shared" si="45"/>
        <v>2204362-32.2020.8.26.0000</v>
      </c>
      <c r="D2919" s="6" t="s">
        <v>6243</v>
      </c>
      <c r="E2919" s="6" t="s">
        <v>18</v>
      </c>
      <c r="F2919" s="6" t="s">
        <v>29</v>
      </c>
      <c r="G2919" s="6" t="s">
        <v>321</v>
      </c>
      <c r="H2919" s="6" t="s">
        <v>358</v>
      </c>
      <c r="I2919" s="6" t="s">
        <v>93</v>
      </c>
      <c r="J2919" s="12" t="s">
        <v>576</v>
      </c>
    </row>
    <row r="2920" spans="1:10" s="1" customFormat="1" x14ac:dyDescent="0.25">
      <c r="A2920" s="11">
        <v>44096</v>
      </c>
      <c r="B2920" s="6" t="s">
        <v>9</v>
      </c>
      <c r="C2920" s="3" t="str">
        <f t="shared" si="45"/>
        <v>2205720-32.2020.8.26.0000</v>
      </c>
      <c r="D2920" s="6" t="s">
        <v>6252</v>
      </c>
      <c r="E2920" s="6" t="s">
        <v>18</v>
      </c>
      <c r="F2920" s="6" t="s">
        <v>21</v>
      </c>
      <c r="G2920" s="6" t="s">
        <v>34</v>
      </c>
      <c r="H2920" s="6" t="s">
        <v>134</v>
      </c>
      <c r="I2920" s="6" t="s">
        <v>41</v>
      </c>
      <c r="J2920" s="12" t="s">
        <v>606</v>
      </c>
    </row>
    <row r="2921" spans="1:10" s="1" customFormat="1" x14ac:dyDescent="0.25">
      <c r="A2921" s="11">
        <v>44096</v>
      </c>
      <c r="B2921" s="6" t="s">
        <v>9</v>
      </c>
      <c r="C2921" s="3" t="str">
        <f t="shared" si="45"/>
        <v>2208059-61.2020.8.26.0000</v>
      </c>
      <c r="D2921" s="6" t="s">
        <v>6253</v>
      </c>
      <c r="E2921" s="6" t="s">
        <v>18</v>
      </c>
      <c r="F2921" s="6" t="s">
        <v>79</v>
      </c>
      <c r="G2921" s="6" t="s">
        <v>23</v>
      </c>
      <c r="H2921" s="6" t="s">
        <v>136</v>
      </c>
      <c r="I2921" s="6" t="s">
        <v>65</v>
      </c>
      <c r="J2921" s="12" t="s">
        <v>576</v>
      </c>
    </row>
    <row r="2922" spans="1:10" s="1" customFormat="1" x14ac:dyDescent="0.25">
      <c r="A2922" s="11">
        <v>44096</v>
      </c>
      <c r="B2922" s="6" t="s">
        <v>9</v>
      </c>
      <c r="C2922" s="3" t="str">
        <f t="shared" si="45"/>
        <v>2188717-64.2020.8.26.0000</v>
      </c>
      <c r="D2922" s="6" t="s">
        <v>6263</v>
      </c>
      <c r="E2922" s="6" t="s">
        <v>18</v>
      </c>
      <c r="F2922" s="6" t="s">
        <v>11</v>
      </c>
      <c r="G2922" s="6" t="s">
        <v>48</v>
      </c>
      <c r="H2922" s="6" t="s">
        <v>80</v>
      </c>
      <c r="I2922" s="6" t="s">
        <v>43</v>
      </c>
      <c r="J2922" s="12" t="s">
        <v>6264</v>
      </c>
    </row>
    <row r="2923" spans="1:10" s="1" customFormat="1" x14ac:dyDescent="0.25">
      <c r="A2923" s="11">
        <v>44096</v>
      </c>
      <c r="B2923" s="6" t="s">
        <v>9</v>
      </c>
      <c r="C2923" s="3" t="str">
        <f t="shared" si="45"/>
        <v>2202787-86.2020.8.26.0000</v>
      </c>
      <c r="D2923" s="6" t="s">
        <v>6272</v>
      </c>
      <c r="E2923" s="6" t="s">
        <v>18</v>
      </c>
      <c r="F2923" s="6" t="s">
        <v>21</v>
      </c>
      <c r="G2923" s="6" t="s">
        <v>95</v>
      </c>
      <c r="H2923" s="6" t="s">
        <v>55</v>
      </c>
      <c r="I2923" s="6" t="s">
        <v>56</v>
      </c>
      <c r="J2923" s="12" t="s">
        <v>576</v>
      </c>
    </row>
    <row r="2924" spans="1:10" s="1" customFormat="1" x14ac:dyDescent="0.25">
      <c r="A2924" s="11">
        <v>44096</v>
      </c>
      <c r="B2924" s="6" t="s">
        <v>9</v>
      </c>
      <c r="C2924" s="3" t="str">
        <f t="shared" si="45"/>
        <v>2207917-57.2020.8.26.0000</v>
      </c>
      <c r="D2924" s="6" t="s">
        <v>6323</v>
      </c>
      <c r="E2924" s="6" t="s">
        <v>18</v>
      </c>
      <c r="F2924" s="6" t="s">
        <v>76</v>
      </c>
      <c r="G2924" s="6" t="s">
        <v>153</v>
      </c>
      <c r="H2924" s="6" t="s">
        <v>273</v>
      </c>
      <c r="I2924" s="6" t="s">
        <v>31</v>
      </c>
      <c r="J2924" s="12" t="s">
        <v>6324</v>
      </c>
    </row>
    <row r="2925" spans="1:10" s="1" customFormat="1" x14ac:dyDescent="0.25">
      <c r="A2925" s="11">
        <v>44096</v>
      </c>
      <c r="B2925" s="6" t="s">
        <v>9</v>
      </c>
      <c r="C2925" s="3" t="str">
        <f t="shared" si="45"/>
        <v>2148833-28.2020.8.26.0000</v>
      </c>
      <c r="D2925" s="6" t="s">
        <v>6334</v>
      </c>
      <c r="E2925" s="6" t="s">
        <v>18</v>
      </c>
      <c r="F2925" s="6" t="s">
        <v>29</v>
      </c>
      <c r="G2925" s="6" t="s">
        <v>23</v>
      </c>
      <c r="H2925" s="6" t="s">
        <v>291</v>
      </c>
      <c r="I2925" s="6" t="s">
        <v>53</v>
      </c>
      <c r="J2925" s="12" t="s">
        <v>6335</v>
      </c>
    </row>
    <row r="2926" spans="1:10" s="1" customFormat="1" x14ac:dyDescent="0.25">
      <c r="A2926" s="11">
        <v>44096</v>
      </c>
      <c r="B2926" s="6" t="s">
        <v>9</v>
      </c>
      <c r="C2926" s="3" t="str">
        <f t="shared" si="45"/>
        <v>0002923-23.2020.8.26.0026</v>
      </c>
      <c r="D2926" s="6" t="s">
        <v>6393</v>
      </c>
      <c r="E2926" s="6" t="s">
        <v>84</v>
      </c>
      <c r="F2926" s="6" t="s">
        <v>143</v>
      </c>
      <c r="G2926" s="6" t="s">
        <v>70</v>
      </c>
      <c r="H2926" s="6" t="s">
        <v>183</v>
      </c>
      <c r="I2926" s="6" t="s">
        <v>17</v>
      </c>
      <c r="J2926" s="12" t="s">
        <v>576</v>
      </c>
    </row>
    <row r="2927" spans="1:10" s="1" customFormat="1" x14ac:dyDescent="0.25">
      <c r="A2927" s="11">
        <v>44096</v>
      </c>
      <c r="B2927" s="6" t="s">
        <v>9</v>
      </c>
      <c r="C2927" s="3" t="str">
        <f t="shared" si="45"/>
        <v>2201612-57.2020.8.26.0000</v>
      </c>
      <c r="D2927" s="6" t="s">
        <v>6397</v>
      </c>
      <c r="E2927" s="6" t="s">
        <v>18</v>
      </c>
      <c r="F2927" s="6" t="s">
        <v>11</v>
      </c>
      <c r="G2927" s="6" t="s">
        <v>180</v>
      </c>
      <c r="H2927" s="6" t="s">
        <v>134</v>
      </c>
      <c r="I2927" s="6" t="s">
        <v>41</v>
      </c>
      <c r="J2927" s="12" t="s">
        <v>6398</v>
      </c>
    </row>
    <row r="2928" spans="1:10" s="1" customFormat="1" x14ac:dyDescent="0.25">
      <c r="A2928" s="11">
        <v>44096</v>
      </c>
      <c r="B2928" s="6" t="s">
        <v>9</v>
      </c>
      <c r="C2928" s="3" t="str">
        <f t="shared" si="45"/>
        <v>2135401-39.2020.8.26.0000</v>
      </c>
      <c r="D2928" s="6" t="s">
        <v>6409</v>
      </c>
      <c r="E2928" s="6" t="s">
        <v>18</v>
      </c>
      <c r="F2928" s="6" t="s">
        <v>49</v>
      </c>
      <c r="G2928" s="6" t="s">
        <v>90</v>
      </c>
      <c r="H2928" s="6" t="s">
        <v>275</v>
      </c>
      <c r="I2928" s="6" t="s">
        <v>88</v>
      </c>
      <c r="J2928" s="12" t="s">
        <v>6410</v>
      </c>
    </row>
    <row r="2929" spans="1:10" s="1" customFormat="1" x14ac:dyDescent="0.25">
      <c r="A2929" s="11">
        <v>44096</v>
      </c>
      <c r="B2929" s="6" t="s">
        <v>9</v>
      </c>
      <c r="C2929" s="3" t="str">
        <f t="shared" si="45"/>
        <v>0001908-11.2020.8.26.0158</v>
      </c>
      <c r="D2929" s="6" t="s">
        <v>6412</v>
      </c>
      <c r="E2929" s="6" t="s">
        <v>84</v>
      </c>
      <c r="F2929" s="6" t="s">
        <v>85</v>
      </c>
      <c r="G2929" s="6" t="s">
        <v>35</v>
      </c>
      <c r="H2929" s="6" t="s">
        <v>12</v>
      </c>
      <c r="I2929" s="6" t="s">
        <v>13</v>
      </c>
      <c r="J2929" s="12" t="s">
        <v>6413</v>
      </c>
    </row>
    <row r="2930" spans="1:10" s="1" customFormat="1" x14ac:dyDescent="0.25">
      <c r="A2930" s="11">
        <v>44096</v>
      </c>
      <c r="B2930" s="6" t="s">
        <v>9</v>
      </c>
      <c r="C2930" s="3" t="str">
        <f t="shared" si="45"/>
        <v>2207579-83.2020.8.26.0000</v>
      </c>
      <c r="D2930" s="6" t="s">
        <v>6417</v>
      </c>
      <c r="E2930" s="6" t="s">
        <v>18</v>
      </c>
      <c r="F2930" s="6" t="s">
        <v>14</v>
      </c>
      <c r="G2930" s="6" t="s">
        <v>6418</v>
      </c>
      <c r="H2930" s="6" t="s">
        <v>251</v>
      </c>
      <c r="I2930" s="6" t="s">
        <v>31</v>
      </c>
      <c r="J2930" s="12" t="s">
        <v>576</v>
      </c>
    </row>
    <row r="2931" spans="1:10" s="1" customFormat="1" x14ac:dyDescent="0.25">
      <c r="A2931" s="11">
        <v>44096</v>
      </c>
      <c r="B2931" s="6" t="s">
        <v>9</v>
      </c>
      <c r="C2931" s="3" t="str">
        <f t="shared" si="45"/>
        <v>0025503-72.2020.8.26.0050</v>
      </c>
      <c r="D2931" s="6" t="s">
        <v>6438</v>
      </c>
      <c r="E2931" s="6" t="s">
        <v>322</v>
      </c>
      <c r="F2931" s="6" t="s">
        <v>21</v>
      </c>
      <c r="G2931" s="6" t="s">
        <v>24</v>
      </c>
      <c r="H2931" s="6" t="s">
        <v>308</v>
      </c>
      <c r="I2931" s="6" t="s">
        <v>28</v>
      </c>
      <c r="J2931" s="12" t="s">
        <v>6439</v>
      </c>
    </row>
    <row r="2932" spans="1:10" s="1" customFormat="1" x14ac:dyDescent="0.25">
      <c r="A2932" s="11">
        <v>44096</v>
      </c>
      <c r="B2932" s="6" t="s">
        <v>9</v>
      </c>
      <c r="C2932" s="3" t="str">
        <f t="shared" si="45"/>
        <v>2163403-19.2020.8.26.0000</v>
      </c>
      <c r="D2932" s="6" t="s">
        <v>6440</v>
      </c>
      <c r="E2932" s="6" t="s">
        <v>18</v>
      </c>
      <c r="F2932" s="6" t="s">
        <v>52</v>
      </c>
      <c r="G2932" s="6" t="s">
        <v>23</v>
      </c>
      <c r="H2932" s="6" t="s">
        <v>275</v>
      </c>
      <c r="I2932" s="6" t="s">
        <v>88</v>
      </c>
      <c r="J2932" s="12" t="s">
        <v>6441</v>
      </c>
    </row>
    <row r="2933" spans="1:10" s="1" customFormat="1" x14ac:dyDescent="0.25">
      <c r="A2933" s="11">
        <v>44096</v>
      </c>
      <c r="B2933" s="6" t="s">
        <v>9</v>
      </c>
      <c r="C2933" s="3" t="str">
        <f t="shared" si="45"/>
        <v>2159257-32.2020.8.26.0000</v>
      </c>
      <c r="D2933" s="6" t="s">
        <v>6471</v>
      </c>
      <c r="E2933" s="6" t="s">
        <v>18</v>
      </c>
      <c r="F2933" s="6" t="s">
        <v>47</v>
      </c>
      <c r="G2933" s="6" t="s">
        <v>24</v>
      </c>
      <c r="H2933" s="6" t="s">
        <v>134</v>
      </c>
      <c r="I2933" s="6" t="s">
        <v>41</v>
      </c>
      <c r="J2933" s="12" t="s">
        <v>6472</v>
      </c>
    </row>
    <row r="2934" spans="1:10" s="1" customFormat="1" x14ac:dyDescent="0.25">
      <c r="A2934" s="11">
        <v>44096</v>
      </c>
      <c r="B2934" s="6" t="s">
        <v>9</v>
      </c>
      <c r="C2934" s="3" t="str">
        <f t="shared" si="45"/>
        <v>2219712-60.2020.8.26.0000</v>
      </c>
      <c r="D2934" s="6" t="s">
        <v>6476</v>
      </c>
      <c r="E2934" s="6" t="s">
        <v>18</v>
      </c>
      <c r="F2934" s="6" t="s">
        <v>21</v>
      </c>
      <c r="G2934" s="6" t="s">
        <v>35</v>
      </c>
      <c r="H2934" s="6" t="s">
        <v>251</v>
      </c>
      <c r="I2934" s="6" t="s">
        <v>31</v>
      </c>
      <c r="J2934" s="12" t="s">
        <v>576</v>
      </c>
    </row>
    <row r="2935" spans="1:10" s="1" customFormat="1" x14ac:dyDescent="0.25">
      <c r="A2935" s="11">
        <v>44096</v>
      </c>
      <c r="B2935" s="6" t="s">
        <v>9</v>
      </c>
      <c r="C2935" s="3" t="str">
        <f t="shared" si="45"/>
        <v>2209098-93.2020.8.26.0000</v>
      </c>
      <c r="D2935" s="6" t="s">
        <v>6485</v>
      </c>
      <c r="E2935" s="6" t="s">
        <v>18</v>
      </c>
      <c r="F2935" s="6" t="s">
        <v>173</v>
      </c>
      <c r="G2935" s="6" t="s">
        <v>24</v>
      </c>
      <c r="H2935" s="6" t="s">
        <v>64</v>
      </c>
      <c r="I2935" s="6" t="s">
        <v>28</v>
      </c>
      <c r="J2935" s="12" t="s">
        <v>6486</v>
      </c>
    </row>
    <row r="2936" spans="1:10" s="1" customFormat="1" x14ac:dyDescent="0.25">
      <c r="A2936" s="11">
        <v>44096</v>
      </c>
      <c r="B2936" s="6" t="s">
        <v>9</v>
      </c>
      <c r="C2936" s="3" t="str">
        <f t="shared" si="45"/>
        <v>0002602-58.2020.8.26.0520</v>
      </c>
      <c r="D2936" s="6" t="s">
        <v>6519</v>
      </c>
      <c r="E2936" s="6" t="s">
        <v>84</v>
      </c>
      <c r="F2936" s="6" t="s">
        <v>85</v>
      </c>
      <c r="G2936" s="6" t="s">
        <v>35</v>
      </c>
      <c r="H2936" s="6" t="s">
        <v>242</v>
      </c>
      <c r="I2936" s="6" t="s">
        <v>43</v>
      </c>
      <c r="J2936" s="12" t="s">
        <v>6520</v>
      </c>
    </row>
    <row r="2937" spans="1:10" s="1" customFormat="1" x14ac:dyDescent="0.25">
      <c r="A2937" s="11">
        <v>44096</v>
      </c>
      <c r="B2937" s="6" t="s">
        <v>9</v>
      </c>
      <c r="C2937" s="3" t="str">
        <f t="shared" si="45"/>
        <v>2208202-50.2020.8.26.0000</v>
      </c>
      <c r="D2937" s="6" t="s">
        <v>6558</v>
      </c>
      <c r="E2937" s="6" t="s">
        <v>18</v>
      </c>
      <c r="F2937" s="6" t="s">
        <v>19</v>
      </c>
      <c r="G2937" s="6" t="s">
        <v>101</v>
      </c>
      <c r="H2937" s="6" t="s">
        <v>121</v>
      </c>
      <c r="I2937" s="6" t="s">
        <v>43</v>
      </c>
      <c r="J2937" s="12" t="s">
        <v>6559</v>
      </c>
    </row>
    <row r="2938" spans="1:10" s="1" customFormat="1" x14ac:dyDescent="0.25">
      <c r="A2938" s="11">
        <v>44096</v>
      </c>
      <c r="B2938" s="6" t="s">
        <v>9</v>
      </c>
      <c r="C2938" s="3" t="str">
        <f t="shared" si="45"/>
        <v>1500814-69.2020.8.26.0540</v>
      </c>
      <c r="D2938" s="6" t="s">
        <v>6571</v>
      </c>
      <c r="E2938" s="6" t="s">
        <v>10</v>
      </c>
      <c r="F2938" s="6" t="s">
        <v>76</v>
      </c>
      <c r="G2938" s="6" t="s">
        <v>77</v>
      </c>
      <c r="H2938" s="6" t="s">
        <v>261</v>
      </c>
      <c r="I2938" s="6" t="s">
        <v>93</v>
      </c>
      <c r="J2938" s="12" t="s">
        <v>6572</v>
      </c>
    </row>
    <row r="2939" spans="1:10" s="1" customFormat="1" x14ac:dyDescent="0.25">
      <c r="A2939" s="11">
        <v>44096</v>
      </c>
      <c r="B2939" s="6" t="s">
        <v>9</v>
      </c>
      <c r="C2939" s="3" t="str">
        <f t="shared" si="45"/>
        <v>2202604-18.2020.8.26.0000</v>
      </c>
      <c r="D2939" s="6" t="s">
        <v>6614</v>
      </c>
      <c r="E2939" s="6" t="s">
        <v>18</v>
      </c>
      <c r="F2939" s="6" t="s">
        <v>21</v>
      </c>
      <c r="G2939" s="6" t="s">
        <v>50</v>
      </c>
      <c r="H2939" s="6" t="s">
        <v>331</v>
      </c>
      <c r="I2939" s="6" t="s">
        <v>89</v>
      </c>
      <c r="J2939" s="12" t="s">
        <v>6615</v>
      </c>
    </row>
    <row r="2940" spans="1:10" s="1" customFormat="1" x14ac:dyDescent="0.25">
      <c r="A2940" s="11">
        <v>44096</v>
      </c>
      <c r="B2940" s="6" t="s">
        <v>9</v>
      </c>
      <c r="C2940" s="3" t="str">
        <f t="shared" si="45"/>
        <v>2201597-88.2020.8.26.0000</v>
      </c>
      <c r="D2940" s="6" t="s">
        <v>6619</v>
      </c>
      <c r="E2940" s="6" t="s">
        <v>18</v>
      </c>
      <c r="F2940" s="6" t="s">
        <v>21</v>
      </c>
      <c r="G2940" s="6" t="s">
        <v>157</v>
      </c>
      <c r="H2940" s="6" t="s">
        <v>40</v>
      </c>
      <c r="I2940" s="6" t="s">
        <v>43</v>
      </c>
      <c r="J2940" s="12" t="s">
        <v>6620</v>
      </c>
    </row>
    <row r="2941" spans="1:10" s="1" customFormat="1" x14ac:dyDescent="0.25">
      <c r="A2941" s="11">
        <v>44096</v>
      </c>
      <c r="B2941" s="6" t="s">
        <v>9</v>
      </c>
      <c r="C2941" s="3" t="str">
        <f t="shared" si="45"/>
        <v>0002144-41.2020.8.26.0520</v>
      </c>
      <c r="D2941" s="6" t="s">
        <v>6629</v>
      </c>
      <c r="E2941" s="6" t="s">
        <v>84</v>
      </c>
      <c r="F2941" s="6" t="s">
        <v>262</v>
      </c>
      <c r="G2941" s="6" t="s">
        <v>74</v>
      </c>
      <c r="H2941" s="6" t="s">
        <v>358</v>
      </c>
      <c r="I2941" s="6" t="s">
        <v>93</v>
      </c>
      <c r="J2941" s="12" t="s">
        <v>576</v>
      </c>
    </row>
    <row r="2942" spans="1:10" s="1" customFormat="1" x14ac:dyDescent="0.25">
      <c r="A2942" s="11">
        <v>44096</v>
      </c>
      <c r="B2942" s="6" t="s">
        <v>9</v>
      </c>
      <c r="C2942" s="3" t="str">
        <f t="shared" si="45"/>
        <v>2216069-94.2020.8.26.0000</v>
      </c>
      <c r="D2942" s="6" t="s">
        <v>6687</v>
      </c>
      <c r="E2942" s="6" t="s">
        <v>18</v>
      </c>
      <c r="F2942" s="6" t="s">
        <v>21</v>
      </c>
      <c r="G2942" s="6" t="s">
        <v>115</v>
      </c>
      <c r="H2942" s="6" t="s">
        <v>242</v>
      </c>
      <c r="I2942" s="6" t="s">
        <v>43</v>
      </c>
      <c r="J2942" s="12" t="s">
        <v>6688</v>
      </c>
    </row>
    <row r="2943" spans="1:10" s="1" customFormat="1" x14ac:dyDescent="0.25">
      <c r="A2943" s="11">
        <v>44096</v>
      </c>
      <c r="B2943" s="6" t="s">
        <v>9</v>
      </c>
      <c r="C2943" s="3" t="str">
        <f t="shared" si="45"/>
        <v>2195427-03.2020.8.26.0000</v>
      </c>
      <c r="D2943" s="6" t="s">
        <v>6690</v>
      </c>
      <c r="E2943" s="6" t="s">
        <v>18</v>
      </c>
      <c r="F2943" s="6" t="s">
        <v>21</v>
      </c>
      <c r="G2943" s="6" t="s">
        <v>26</v>
      </c>
      <c r="H2943" s="6" t="s">
        <v>358</v>
      </c>
      <c r="I2943" s="6" t="s">
        <v>93</v>
      </c>
      <c r="J2943" s="12" t="s">
        <v>576</v>
      </c>
    </row>
    <row r="2944" spans="1:10" s="1" customFormat="1" x14ac:dyDescent="0.25">
      <c r="A2944" s="11">
        <v>44096</v>
      </c>
      <c r="B2944" s="6" t="s">
        <v>9</v>
      </c>
      <c r="C2944" s="3" t="str">
        <f t="shared" si="45"/>
        <v>2140244-47.2020.8.26.0000</v>
      </c>
      <c r="D2944" s="6" t="s">
        <v>6716</v>
      </c>
      <c r="E2944" s="6" t="s">
        <v>18</v>
      </c>
      <c r="F2944" s="6" t="s">
        <v>21</v>
      </c>
      <c r="G2944" s="6" t="s">
        <v>389</v>
      </c>
      <c r="H2944" s="6" t="s">
        <v>241</v>
      </c>
      <c r="I2944" s="6" t="s">
        <v>88</v>
      </c>
      <c r="J2944" s="12" t="s">
        <v>6717</v>
      </c>
    </row>
    <row r="2945" spans="1:10" s="1" customFormat="1" x14ac:dyDescent="0.25">
      <c r="A2945" s="11">
        <v>44096</v>
      </c>
      <c r="B2945" s="6" t="s">
        <v>9</v>
      </c>
      <c r="C2945" s="3" t="str">
        <f t="shared" si="45"/>
        <v>0003942-34.2020.8.26.0521</v>
      </c>
      <c r="D2945" s="6" t="s">
        <v>6762</v>
      </c>
      <c r="E2945" s="6" t="s">
        <v>84</v>
      </c>
      <c r="F2945" s="6" t="s">
        <v>143</v>
      </c>
      <c r="G2945" s="6" t="s">
        <v>23</v>
      </c>
      <c r="H2945" s="6" t="s">
        <v>120</v>
      </c>
      <c r="I2945" s="6" t="s">
        <v>69</v>
      </c>
      <c r="J2945" s="12" t="s">
        <v>6763</v>
      </c>
    </row>
    <row r="2946" spans="1:10" s="1" customFormat="1" x14ac:dyDescent="0.25">
      <c r="A2946" s="11">
        <v>44096</v>
      </c>
      <c r="B2946" s="6" t="s">
        <v>9</v>
      </c>
      <c r="C2946" s="3" t="str">
        <f t="shared" si="45"/>
        <v>0012997-38.2020.8.26.0576</v>
      </c>
      <c r="D2946" s="6" t="s">
        <v>6766</v>
      </c>
      <c r="E2946" s="6" t="s">
        <v>84</v>
      </c>
      <c r="F2946" s="6" t="s">
        <v>143</v>
      </c>
      <c r="G2946" s="6" t="s">
        <v>75</v>
      </c>
      <c r="H2946" s="6" t="s">
        <v>358</v>
      </c>
      <c r="I2946" s="6" t="s">
        <v>93</v>
      </c>
      <c r="J2946" s="12" t="s">
        <v>576</v>
      </c>
    </row>
    <row r="2947" spans="1:10" s="1" customFormat="1" x14ac:dyDescent="0.25">
      <c r="A2947" s="11">
        <v>44096</v>
      </c>
      <c r="B2947" s="6" t="s">
        <v>9</v>
      </c>
      <c r="C2947" s="3" t="str">
        <f t="shared" ref="C2947:C3010" si="46">HYPERLINK("https://esaj.tjsp.jus.br/cjsg/resultadoSimples.do?conversationId=&amp;nuProcOrigem="&amp;D2947&amp;"&amp;nuRegistro=",D2947)</f>
        <v>0023619-08.2020.8.26.0050</v>
      </c>
      <c r="D2947" s="6" t="s">
        <v>6775</v>
      </c>
      <c r="E2947" s="6" t="s">
        <v>84</v>
      </c>
      <c r="F2947" s="6" t="s">
        <v>143</v>
      </c>
      <c r="G2947" s="6" t="s">
        <v>24</v>
      </c>
      <c r="H2947" s="6" t="s">
        <v>55</v>
      </c>
      <c r="I2947" s="6" t="s">
        <v>56</v>
      </c>
      <c r="J2947" s="12" t="s">
        <v>576</v>
      </c>
    </row>
    <row r="2948" spans="1:10" s="1" customFormat="1" x14ac:dyDescent="0.25">
      <c r="A2948" s="11">
        <v>44096</v>
      </c>
      <c r="B2948" s="6" t="s">
        <v>9</v>
      </c>
      <c r="C2948" s="3" t="str">
        <f t="shared" si="46"/>
        <v>2194455-33.2020.8.26.0000</v>
      </c>
      <c r="D2948" s="6" t="s">
        <v>6782</v>
      </c>
      <c r="E2948" s="6" t="s">
        <v>18</v>
      </c>
      <c r="F2948" s="6" t="s">
        <v>6783</v>
      </c>
      <c r="G2948" s="6" t="s">
        <v>96</v>
      </c>
      <c r="H2948" s="6" t="s">
        <v>116</v>
      </c>
      <c r="I2948" s="6" t="s">
        <v>43</v>
      </c>
      <c r="J2948" s="12" t="s">
        <v>6784</v>
      </c>
    </row>
    <row r="2949" spans="1:10" s="1" customFormat="1" x14ac:dyDescent="0.25">
      <c r="A2949" s="11">
        <v>44096</v>
      </c>
      <c r="B2949" s="6" t="s">
        <v>9</v>
      </c>
      <c r="C2949" s="3" t="str">
        <f t="shared" si="46"/>
        <v>2152804-21.2020.8.26.0000</v>
      </c>
      <c r="D2949" s="6" t="s">
        <v>6785</v>
      </c>
      <c r="E2949" s="6" t="s">
        <v>18</v>
      </c>
      <c r="F2949" s="6" t="s">
        <v>21</v>
      </c>
      <c r="G2949" s="6" t="s">
        <v>24</v>
      </c>
      <c r="H2949" s="6" t="s">
        <v>275</v>
      </c>
      <c r="I2949" s="6" t="s">
        <v>88</v>
      </c>
      <c r="J2949" s="12" t="s">
        <v>6786</v>
      </c>
    </row>
    <row r="2950" spans="1:10" s="1" customFormat="1" x14ac:dyDescent="0.25">
      <c r="A2950" s="11">
        <v>44096</v>
      </c>
      <c r="B2950" s="6" t="s">
        <v>9</v>
      </c>
      <c r="C2950" s="3" t="str">
        <f t="shared" si="46"/>
        <v>0003079-11.2020.8.26.0026</v>
      </c>
      <c r="D2950" s="6" t="s">
        <v>6792</v>
      </c>
      <c r="E2950" s="6" t="s">
        <v>84</v>
      </c>
      <c r="F2950" s="6" t="s">
        <v>143</v>
      </c>
      <c r="G2950" s="6" t="s">
        <v>70</v>
      </c>
      <c r="H2950" s="6" t="s">
        <v>358</v>
      </c>
      <c r="I2950" s="6" t="s">
        <v>93</v>
      </c>
      <c r="J2950" s="12" t="s">
        <v>576</v>
      </c>
    </row>
    <row r="2951" spans="1:10" s="1" customFormat="1" x14ac:dyDescent="0.25">
      <c r="A2951" s="11">
        <v>44096</v>
      </c>
      <c r="B2951" s="6" t="s">
        <v>9</v>
      </c>
      <c r="C2951" s="3" t="str">
        <f t="shared" si="46"/>
        <v>0003742-07.2020.8.26.0269</v>
      </c>
      <c r="D2951" s="6" t="s">
        <v>6812</v>
      </c>
      <c r="E2951" s="6" t="s">
        <v>84</v>
      </c>
      <c r="F2951" s="6" t="s">
        <v>231</v>
      </c>
      <c r="G2951" s="6" t="s">
        <v>26</v>
      </c>
      <c r="H2951" s="6" t="s">
        <v>304</v>
      </c>
      <c r="I2951" s="6" t="s">
        <v>93</v>
      </c>
      <c r="J2951" s="12" t="s">
        <v>576</v>
      </c>
    </row>
    <row r="2952" spans="1:10" s="1" customFormat="1" x14ac:dyDescent="0.25">
      <c r="A2952" s="11">
        <v>44096</v>
      </c>
      <c r="B2952" s="6" t="s">
        <v>9</v>
      </c>
      <c r="C2952" s="3" t="str">
        <f t="shared" si="46"/>
        <v>2211118-57.2020.8.26.0000</v>
      </c>
      <c r="D2952" s="6" t="s">
        <v>6848</v>
      </c>
      <c r="E2952" s="6" t="s">
        <v>18</v>
      </c>
      <c r="F2952" s="6" t="s">
        <v>207</v>
      </c>
      <c r="G2952" s="6" t="s">
        <v>24</v>
      </c>
      <c r="H2952" s="6" t="s">
        <v>36</v>
      </c>
      <c r="I2952" s="6" t="s">
        <v>17</v>
      </c>
      <c r="J2952" s="12" t="s">
        <v>576</v>
      </c>
    </row>
    <row r="2953" spans="1:10" s="1" customFormat="1" x14ac:dyDescent="0.25">
      <c r="A2953" s="11">
        <v>44096</v>
      </c>
      <c r="B2953" s="6" t="s">
        <v>25</v>
      </c>
      <c r="C2953" s="3" t="str">
        <f t="shared" si="46"/>
        <v>0029441-31.2020.8.26.0000</v>
      </c>
      <c r="D2953" s="6" t="s">
        <v>6907</v>
      </c>
      <c r="E2953" s="6" t="s">
        <v>18</v>
      </c>
      <c r="F2953" s="6" t="s">
        <v>66</v>
      </c>
      <c r="G2953" s="6" t="s">
        <v>107</v>
      </c>
      <c r="H2953" s="6" t="s">
        <v>127</v>
      </c>
      <c r="I2953" s="6" t="s">
        <v>17</v>
      </c>
      <c r="J2953" s="12" t="s">
        <v>576</v>
      </c>
    </row>
    <row r="2954" spans="1:10" s="1" customFormat="1" x14ac:dyDescent="0.25">
      <c r="A2954" s="11">
        <v>44096</v>
      </c>
      <c r="B2954" s="6" t="s">
        <v>25</v>
      </c>
      <c r="C2954" s="3" t="str">
        <f t="shared" si="46"/>
        <v>2226141-43.2020.8.26.0000</v>
      </c>
      <c r="D2954" s="6" t="s">
        <v>6913</v>
      </c>
      <c r="E2954" s="6" t="s">
        <v>18</v>
      </c>
      <c r="F2954" s="6" t="s">
        <v>45</v>
      </c>
      <c r="G2954" s="6" t="s">
        <v>312</v>
      </c>
      <c r="H2954" s="6" t="s">
        <v>125</v>
      </c>
      <c r="I2954" s="6" t="s">
        <v>69</v>
      </c>
      <c r="J2954" s="12" t="s">
        <v>576</v>
      </c>
    </row>
    <row r="2955" spans="1:10" s="1" customFormat="1" x14ac:dyDescent="0.25">
      <c r="A2955" s="11">
        <v>44096</v>
      </c>
      <c r="B2955" s="6" t="s">
        <v>25</v>
      </c>
      <c r="C2955" s="3" t="str">
        <f t="shared" si="46"/>
        <v>2192746-60.2020.8.26.0000</v>
      </c>
      <c r="D2955" s="6" t="s">
        <v>6918</v>
      </c>
      <c r="E2955" s="6" t="s">
        <v>18</v>
      </c>
      <c r="F2955" s="6" t="s">
        <v>249</v>
      </c>
      <c r="G2955" s="6" t="s">
        <v>442</v>
      </c>
      <c r="H2955" s="6" t="s">
        <v>16</v>
      </c>
      <c r="I2955" s="6" t="s">
        <v>17</v>
      </c>
      <c r="J2955" s="12" t="s">
        <v>576</v>
      </c>
    </row>
    <row r="2956" spans="1:10" s="1" customFormat="1" x14ac:dyDescent="0.25">
      <c r="A2956" s="11">
        <v>44096</v>
      </c>
      <c r="B2956" s="6" t="s">
        <v>25</v>
      </c>
      <c r="C2956" s="3" t="str">
        <f t="shared" si="46"/>
        <v>0001901-94.2020.8.26.0521</v>
      </c>
      <c r="D2956" s="6" t="s">
        <v>6939</v>
      </c>
      <c r="E2956" s="6" t="s">
        <v>84</v>
      </c>
      <c r="F2956" s="6" t="s">
        <v>231</v>
      </c>
      <c r="G2956" s="6" t="s">
        <v>23</v>
      </c>
      <c r="H2956" s="6" t="s">
        <v>16</v>
      </c>
      <c r="I2956" s="6" t="s">
        <v>17</v>
      </c>
      <c r="J2956" s="12" t="s">
        <v>576</v>
      </c>
    </row>
    <row r="2957" spans="1:10" s="1" customFormat="1" x14ac:dyDescent="0.25">
      <c r="A2957" s="11">
        <v>44096</v>
      </c>
      <c r="B2957" s="6" t="s">
        <v>25</v>
      </c>
      <c r="C2957" s="3" t="str">
        <f t="shared" si="46"/>
        <v>2208205-05.2020.8.26.0000</v>
      </c>
      <c r="D2957" s="6" t="s">
        <v>6952</v>
      </c>
      <c r="E2957" s="6" t="s">
        <v>18</v>
      </c>
      <c r="F2957" s="6" t="s">
        <v>47</v>
      </c>
      <c r="G2957" s="6" t="s">
        <v>24</v>
      </c>
      <c r="H2957" s="6" t="s">
        <v>36</v>
      </c>
      <c r="I2957" s="6" t="s">
        <v>17</v>
      </c>
      <c r="J2957" s="12" t="s">
        <v>576</v>
      </c>
    </row>
    <row r="2958" spans="1:10" s="1" customFormat="1" x14ac:dyDescent="0.25">
      <c r="A2958" s="11">
        <v>44096</v>
      </c>
      <c r="B2958" s="6" t="s">
        <v>25</v>
      </c>
      <c r="C2958" s="3" t="str">
        <f t="shared" si="46"/>
        <v>2225629-60.2020.8.26.0000</v>
      </c>
      <c r="D2958" s="6" t="s">
        <v>6962</v>
      </c>
      <c r="E2958" s="6" t="s">
        <v>18</v>
      </c>
      <c r="F2958" s="6" t="s">
        <v>66</v>
      </c>
      <c r="G2958" s="6" t="s">
        <v>37</v>
      </c>
      <c r="H2958" s="6" t="s">
        <v>168</v>
      </c>
      <c r="I2958" s="6" t="s">
        <v>31</v>
      </c>
      <c r="J2958" s="12" t="s">
        <v>576</v>
      </c>
    </row>
    <row r="2959" spans="1:10" s="1" customFormat="1" x14ac:dyDescent="0.25">
      <c r="A2959" s="11">
        <v>44096</v>
      </c>
      <c r="B2959" s="6" t="s">
        <v>25</v>
      </c>
      <c r="C2959" s="3" t="str">
        <f t="shared" si="46"/>
        <v>2218590-12.2020.8.26.0000</v>
      </c>
      <c r="D2959" s="6" t="s">
        <v>6969</v>
      </c>
      <c r="E2959" s="6" t="s">
        <v>18</v>
      </c>
      <c r="F2959" s="6" t="s">
        <v>19</v>
      </c>
      <c r="G2959" s="6" t="s">
        <v>24</v>
      </c>
      <c r="H2959" s="6" t="s">
        <v>281</v>
      </c>
      <c r="I2959" s="6" t="s">
        <v>53</v>
      </c>
      <c r="J2959" s="12" t="s">
        <v>6970</v>
      </c>
    </row>
    <row r="2960" spans="1:10" s="1" customFormat="1" x14ac:dyDescent="0.25">
      <c r="A2960" s="11">
        <v>44096</v>
      </c>
      <c r="B2960" s="6" t="s">
        <v>25</v>
      </c>
      <c r="C2960" s="3" t="str">
        <f t="shared" si="46"/>
        <v>0022537-92.2020.8.26.0000</v>
      </c>
      <c r="D2960" s="6" t="s">
        <v>6979</v>
      </c>
      <c r="E2960" s="6" t="s">
        <v>18</v>
      </c>
      <c r="F2960" s="6" t="s">
        <v>21</v>
      </c>
      <c r="G2960" s="6" t="s">
        <v>22</v>
      </c>
      <c r="H2960" s="6" t="s">
        <v>16</v>
      </c>
      <c r="I2960" s="6" t="s">
        <v>17</v>
      </c>
      <c r="J2960" s="12" t="s">
        <v>576</v>
      </c>
    </row>
    <row r="2961" spans="1:10" s="1" customFormat="1" x14ac:dyDescent="0.25">
      <c r="A2961" s="11">
        <v>44096</v>
      </c>
      <c r="B2961" s="6" t="s">
        <v>25</v>
      </c>
      <c r="C2961" s="3" t="str">
        <f t="shared" si="46"/>
        <v>2214884-21.2020.8.26.0000</v>
      </c>
      <c r="D2961" s="6" t="s">
        <v>6994</v>
      </c>
      <c r="E2961" s="6" t="s">
        <v>224</v>
      </c>
      <c r="F2961" s="6" t="s">
        <v>142</v>
      </c>
      <c r="G2961" s="6" t="s">
        <v>37</v>
      </c>
      <c r="H2961" s="6" t="s">
        <v>16</v>
      </c>
      <c r="I2961" s="6" t="s">
        <v>17</v>
      </c>
      <c r="J2961" s="12" t="s">
        <v>576</v>
      </c>
    </row>
    <row r="2962" spans="1:10" s="1" customFormat="1" x14ac:dyDescent="0.25">
      <c r="A2962" s="11">
        <v>44096</v>
      </c>
      <c r="B2962" s="6" t="s">
        <v>25</v>
      </c>
      <c r="C2962" s="3" t="str">
        <f t="shared" si="46"/>
        <v>2204665-46.2020.8.26.0000</v>
      </c>
      <c r="D2962" s="6" t="s">
        <v>7004</v>
      </c>
      <c r="E2962" s="6" t="s">
        <v>18</v>
      </c>
      <c r="F2962" s="6" t="s">
        <v>45</v>
      </c>
      <c r="G2962" s="6" t="s">
        <v>96</v>
      </c>
      <c r="H2962" s="6" t="s">
        <v>16</v>
      </c>
      <c r="I2962" s="6" t="s">
        <v>17</v>
      </c>
      <c r="J2962" s="12" t="s">
        <v>576</v>
      </c>
    </row>
    <row r="2963" spans="1:10" s="1" customFormat="1" x14ac:dyDescent="0.25">
      <c r="A2963" s="11">
        <v>44096</v>
      </c>
      <c r="B2963" s="6" t="s">
        <v>25</v>
      </c>
      <c r="C2963" s="3" t="str">
        <f t="shared" si="46"/>
        <v>0028923-41.2020.8.26.0000</v>
      </c>
      <c r="D2963" s="6" t="s">
        <v>7043</v>
      </c>
      <c r="E2963" s="6" t="s">
        <v>18</v>
      </c>
      <c r="F2963" s="6" t="s">
        <v>19</v>
      </c>
      <c r="G2963" s="6" t="s">
        <v>22</v>
      </c>
      <c r="H2963" s="6" t="s">
        <v>297</v>
      </c>
      <c r="I2963" s="6" t="s">
        <v>65</v>
      </c>
      <c r="J2963" s="12" t="s">
        <v>576</v>
      </c>
    </row>
    <row r="2964" spans="1:10" s="1" customFormat="1" x14ac:dyDescent="0.25">
      <c r="A2964" s="11">
        <v>44097</v>
      </c>
      <c r="B2964" s="6" t="s">
        <v>9</v>
      </c>
      <c r="C2964" s="3" t="str">
        <f t="shared" si="46"/>
        <v>2170710-24.2020.8.26.0000</v>
      </c>
      <c r="D2964" s="6" t="s">
        <v>3884</v>
      </c>
      <c r="E2964" s="6" t="s">
        <v>18</v>
      </c>
      <c r="F2964" s="6" t="s">
        <v>19</v>
      </c>
      <c r="G2964" s="6" t="s">
        <v>34</v>
      </c>
      <c r="H2964" s="6" t="s">
        <v>291</v>
      </c>
      <c r="I2964" s="6" t="s">
        <v>53</v>
      </c>
      <c r="J2964" s="12" t="s">
        <v>3885</v>
      </c>
    </row>
    <row r="2965" spans="1:10" s="1" customFormat="1" x14ac:dyDescent="0.25">
      <c r="A2965" s="11">
        <v>44097</v>
      </c>
      <c r="B2965" s="6" t="s">
        <v>9</v>
      </c>
      <c r="C2965" s="3" t="str">
        <f t="shared" si="46"/>
        <v>2196910-68.2020.8.26.0000</v>
      </c>
      <c r="D2965" s="6" t="s">
        <v>3935</v>
      </c>
      <c r="E2965" s="6" t="s">
        <v>18</v>
      </c>
      <c r="F2965" s="6" t="s">
        <v>146</v>
      </c>
      <c r="G2965" s="6" t="s">
        <v>24</v>
      </c>
      <c r="H2965" s="6" t="s">
        <v>330</v>
      </c>
      <c r="I2965" s="6" t="s">
        <v>89</v>
      </c>
      <c r="J2965" s="12" t="s">
        <v>576</v>
      </c>
    </row>
    <row r="2966" spans="1:10" s="1" customFormat="1" x14ac:dyDescent="0.25">
      <c r="A2966" s="11">
        <v>44097</v>
      </c>
      <c r="B2966" s="6" t="s">
        <v>9</v>
      </c>
      <c r="C2966" s="3" t="str">
        <f t="shared" si="46"/>
        <v>0002297-57.2020.8.26.0073</v>
      </c>
      <c r="D2966" s="6" t="s">
        <v>3966</v>
      </c>
      <c r="E2966" s="6" t="s">
        <v>84</v>
      </c>
      <c r="F2966" s="6" t="s">
        <v>85</v>
      </c>
      <c r="G2966" s="6" t="s">
        <v>73</v>
      </c>
      <c r="H2966" s="6" t="s">
        <v>12</v>
      </c>
      <c r="I2966" s="6" t="s">
        <v>13</v>
      </c>
      <c r="J2966" s="12" t="s">
        <v>3967</v>
      </c>
    </row>
    <row r="2967" spans="1:10" s="1" customFormat="1" x14ac:dyDescent="0.25">
      <c r="A2967" s="11">
        <v>44097</v>
      </c>
      <c r="B2967" s="6" t="s">
        <v>9</v>
      </c>
      <c r="C2967" s="3" t="str">
        <f t="shared" si="46"/>
        <v>2175176-61.2020.8.26.0000</v>
      </c>
      <c r="D2967" s="6" t="s">
        <v>3974</v>
      </c>
      <c r="E2967" s="6" t="s">
        <v>18</v>
      </c>
      <c r="F2967" s="6" t="s">
        <v>29</v>
      </c>
      <c r="G2967" s="6" t="s">
        <v>37</v>
      </c>
      <c r="H2967" s="6" t="s">
        <v>330</v>
      </c>
      <c r="I2967" s="6" t="s">
        <v>89</v>
      </c>
      <c r="J2967" s="12" t="s">
        <v>576</v>
      </c>
    </row>
    <row r="2968" spans="1:10" s="1" customFormat="1" x14ac:dyDescent="0.25">
      <c r="A2968" s="11">
        <v>44097</v>
      </c>
      <c r="B2968" s="6" t="s">
        <v>9</v>
      </c>
      <c r="C2968" s="3" t="str">
        <f t="shared" si="46"/>
        <v>2216968-92.2020.8.26.0000</v>
      </c>
      <c r="D2968" s="6" t="s">
        <v>3981</v>
      </c>
      <c r="E2968" s="6" t="s">
        <v>18</v>
      </c>
      <c r="F2968" s="6" t="s">
        <v>21</v>
      </c>
      <c r="G2968" s="6" t="s">
        <v>24</v>
      </c>
      <c r="H2968" s="6" t="s">
        <v>59</v>
      </c>
      <c r="I2968" s="6" t="s">
        <v>13</v>
      </c>
      <c r="J2968" s="12" t="s">
        <v>576</v>
      </c>
    </row>
    <row r="2969" spans="1:10" s="1" customFormat="1" x14ac:dyDescent="0.25">
      <c r="A2969" s="11">
        <v>44097</v>
      </c>
      <c r="B2969" s="6" t="s">
        <v>9</v>
      </c>
      <c r="C2969" s="3" t="str">
        <f t="shared" si="46"/>
        <v>2132446-35.2020.8.26.0000</v>
      </c>
      <c r="D2969" s="6" t="s">
        <v>3992</v>
      </c>
      <c r="E2969" s="6" t="s">
        <v>18</v>
      </c>
      <c r="F2969" s="6" t="s">
        <v>165</v>
      </c>
      <c r="G2969" s="6" t="s">
        <v>94</v>
      </c>
      <c r="H2969" s="6" t="s">
        <v>330</v>
      </c>
      <c r="I2969" s="6" t="s">
        <v>89</v>
      </c>
      <c r="J2969" s="12" t="s">
        <v>576</v>
      </c>
    </row>
    <row r="2970" spans="1:10" s="1" customFormat="1" x14ac:dyDescent="0.25">
      <c r="A2970" s="11">
        <v>44097</v>
      </c>
      <c r="B2970" s="6" t="s">
        <v>9</v>
      </c>
      <c r="C2970" s="3" t="str">
        <f t="shared" si="46"/>
        <v>2208193-88.2020.8.26.0000</v>
      </c>
      <c r="D2970" s="6" t="s">
        <v>4061</v>
      </c>
      <c r="E2970" s="6" t="s">
        <v>18</v>
      </c>
      <c r="F2970" s="6" t="s">
        <v>19</v>
      </c>
      <c r="G2970" s="6" t="s">
        <v>24</v>
      </c>
      <c r="H2970" s="6" t="s">
        <v>132</v>
      </c>
      <c r="I2970" s="6" t="s">
        <v>13</v>
      </c>
      <c r="J2970" s="12" t="s">
        <v>576</v>
      </c>
    </row>
    <row r="2971" spans="1:10" s="1" customFormat="1" x14ac:dyDescent="0.25">
      <c r="A2971" s="11">
        <v>44097</v>
      </c>
      <c r="B2971" s="6" t="s">
        <v>9</v>
      </c>
      <c r="C2971" s="3" t="str">
        <f t="shared" si="46"/>
        <v>2217330-94.2020.8.26.0000</v>
      </c>
      <c r="D2971" s="6" t="s">
        <v>4080</v>
      </c>
      <c r="E2971" s="6" t="s">
        <v>18</v>
      </c>
      <c r="F2971" s="6" t="s">
        <v>21</v>
      </c>
      <c r="G2971" s="6" t="s">
        <v>75</v>
      </c>
      <c r="H2971" s="6" t="s">
        <v>80</v>
      </c>
      <c r="I2971" s="6" t="s">
        <v>43</v>
      </c>
      <c r="J2971" s="12" t="s">
        <v>4081</v>
      </c>
    </row>
    <row r="2972" spans="1:10" s="1" customFormat="1" x14ac:dyDescent="0.25">
      <c r="A2972" s="11">
        <v>44097</v>
      </c>
      <c r="B2972" s="6" t="s">
        <v>9</v>
      </c>
      <c r="C2972" s="3" t="str">
        <f t="shared" si="46"/>
        <v>2208072-60.2020.8.26.0000</v>
      </c>
      <c r="D2972" s="6" t="s">
        <v>4097</v>
      </c>
      <c r="E2972" s="6" t="s">
        <v>18</v>
      </c>
      <c r="F2972" s="6" t="s">
        <v>21</v>
      </c>
      <c r="G2972" s="6" t="s">
        <v>181</v>
      </c>
      <c r="H2972" s="6" t="s">
        <v>40</v>
      </c>
      <c r="I2972" s="6" t="s">
        <v>43</v>
      </c>
      <c r="J2972" s="12" t="s">
        <v>4098</v>
      </c>
    </row>
    <row r="2973" spans="1:10" s="1" customFormat="1" x14ac:dyDescent="0.25">
      <c r="A2973" s="11">
        <v>44097</v>
      </c>
      <c r="B2973" s="6" t="s">
        <v>9</v>
      </c>
      <c r="C2973" s="3" t="str">
        <f t="shared" si="46"/>
        <v>2206829-81.2020.8.26.0000</v>
      </c>
      <c r="D2973" s="6" t="s">
        <v>4177</v>
      </c>
      <c r="E2973" s="6" t="s">
        <v>18</v>
      </c>
      <c r="F2973" s="6" t="s">
        <v>29</v>
      </c>
      <c r="G2973" s="6" t="s">
        <v>186</v>
      </c>
      <c r="H2973" s="6" t="s">
        <v>40</v>
      </c>
      <c r="I2973" s="6" t="s">
        <v>43</v>
      </c>
      <c r="J2973" s="12" t="s">
        <v>4178</v>
      </c>
    </row>
    <row r="2974" spans="1:10" s="1" customFormat="1" x14ac:dyDescent="0.25">
      <c r="A2974" s="11">
        <v>44097</v>
      </c>
      <c r="B2974" s="6" t="s">
        <v>9</v>
      </c>
      <c r="C2974" s="3" t="str">
        <f t="shared" si="46"/>
        <v>0005459-86.2020.8.26.0032</v>
      </c>
      <c r="D2974" s="6" t="s">
        <v>4200</v>
      </c>
      <c r="E2974" s="6" t="s">
        <v>84</v>
      </c>
      <c r="F2974" s="6" t="s">
        <v>231</v>
      </c>
      <c r="G2974" s="6" t="s">
        <v>22</v>
      </c>
      <c r="H2974" s="6" t="s">
        <v>175</v>
      </c>
      <c r="I2974" s="6" t="s">
        <v>88</v>
      </c>
      <c r="J2974" s="12" t="s">
        <v>4201</v>
      </c>
    </row>
    <row r="2975" spans="1:10" s="1" customFormat="1" x14ac:dyDescent="0.25">
      <c r="A2975" s="11">
        <v>44097</v>
      </c>
      <c r="B2975" s="6" t="s">
        <v>9</v>
      </c>
      <c r="C2975" s="3" t="str">
        <f t="shared" si="46"/>
        <v>0002795-07.2020.8.26.0154</v>
      </c>
      <c r="D2975" s="6" t="s">
        <v>4234</v>
      </c>
      <c r="E2975" s="6" t="s">
        <v>84</v>
      </c>
      <c r="F2975" s="6" t="s">
        <v>143</v>
      </c>
      <c r="G2975" s="6" t="s">
        <v>75</v>
      </c>
      <c r="H2975" s="6" t="s">
        <v>372</v>
      </c>
      <c r="I2975" s="6" t="s">
        <v>43</v>
      </c>
      <c r="J2975" s="12" t="s">
        <v>4235</v>
      </c>
    </row>
    <row r="2976" spans="1:10" s="1" customFormat="1" x14ac:dyDescent="0.25">
      <c r="A2976" s="11">
        <v>44097</v>
      </c>
      <c r="B2976" s="6" t="s">
        <v>9</v>
      </c>
      <c r="C2976" s="3" t="str">
        <f t="shared" si="46"/>
        <v>2208376-59.2020.8.26.0000</v>
      </c>
      <c r="D2976" s="6" t="s">
        <v>4326</v>
      </c>
      <c r="E2976" s="6" t="s">
        <v>18</v>
      </c>
      <c r="F2976" s="6" t="s">
        <v>21</v>
      </c>
      <c r="G2976" s="6" t="s">
        <v>311</v>
      </c>
      <c r="H2976" s="6" t="s">
        <v>330</v>
      </c>
      <c r="I2976" s="6" t="s">
        <v>89</v>
      </c>
      <c r="J2976" s="12" t="s">
        <v>576</v>
      </c>
    </row>
    <row r="2977" spans="1:10" s="1" customFormat="1" x14ac:dyDescent="0.25">
      <c r="A2977" s="11">
        <v>44097</v>
      </c>
      <c r="B2977" s="6" t="s">
        <v>9</v>
      </c>
      <c r="C2977" s="3" t="str">
        <f t="shared" si="46"/>
        <v>0002225-87.2020.8.26.0520</v>
      </c>
      <c r="D2977" s="6" t="s">
        <v>4349</v>
      </c>
      <c r="E2977" s="6" t="s">
        <v>84</v>
      </c>
      <c r="F2977" s="6" t="s">
        <v>85</v>
      </c>
      <c r="G2977" s="6" t="s">
        <v>35</v>
      </c>
      <c r="H2977" s="6" t="s">
        <v>175</v>
      </c>
      <c r="I2977" s="6" t="s">
        <v>88</v>
      </c>
      <c r="J2977" s="12" t="s">
        <v>665</v>
      </c>
    </row>
    <row r="2978" spans="1:10" s="1" customFormat="1" x14ac:dyDescent="0.25">
      <c r="A2978" s="11">
        <v>44097</v>
      </c>
      <c r="B2978" s="6" t="s">
        <v>9</v>
      </c>
      <c r="C2978" s="3" t="str">
        <f t="shared" si="46"/>
        <v>2216349-65.2020.8.26.0000</v>
      </c>
      <c r="D2978" s="6" t="s">
        <v>4366</v>
      </c>
      <c r="E2978" s="6" t="s">
        <v>18</v>
      </c>
      <c r="F2978" s="6" t="s">
        <v>57</v>
      </c>
      <c r="G2978" s="6" t="s">
        <v>50</v>
      </c>
      <c r="H2978" s="6" t="s">
        <v>372</v>
      </c>
      <c r="I2978" s="6" t="s">
        <v>43</v>
      </c>
      <c r="J2978" s="12" t="s">
        <v>4367</v>
      </c>
    </row>
    <row r="2979" spans="1:10" s="1" customFormat="1" x14ac:dyDescent="0.25">
      <c r="A2979" s="11">
        <v>44097</v>
      </c>
      <c r="B2979" s="6" t="s">
        <v>9</v>
      </c>
      <c r="C2979" s="3" t="str">
        <f t="shared" si="46"/>
        <v>0026433-46.2020.8.26.0000</v>
      </c>
      <c r="D2979" s="6" t="s">
        <v>4427</v>
      </c>
      <c r="E2979" s="6" t="s">
        <v>18</v>
      </c>
      <c r="F2979" s="6" t="s">
        <v>21</v>
      </c>
      <c r="G2979" s="6" t="s">
        <v>22</v>
      </c>
      <c r="H2979" s="6" t="s">
        <v>372</v>
      </c>
      <c r="I2979" s="6" t="s">
        <v>43</v>
      </c>
      <c r="J2979" s="12" t="s">
        <v>4428</v>
      </c>
    </row>
    <row r="2980" spans="1:10" s="1" customFormat="1" x14ac:dyDescent="0.25">
      <c r="A2980" s="11">
        <v>44097</v>
      </c>
      <c r="B2980" s="6" t="s">
        <v>9</v>
      </c>
      <c r="C2980" s="3" t="str">
        <f t="shared" si="46"/>
        <v>0002791-69.2020.8.26.0509</v>
      </c>
      <c r="D2980" s="6" t="s">
        <v>4456</v>
      </c>
      <c r="E2980" s="6" t="s">
        <v>84</v>
      </c>
      <c r="F2980" s="6" t="s">
        <v>85</v>
      </c>
      <c r="G2980" s="6" t="s">
        <v>22</v>
      </c>
      <c r="H2980" s="6" t="s">
        <v>304</v>
      </c>
      <c r="I2980" s="6" t="s">
        <v>93</v>
      </c>
      <c r="J2980" s="12" t="s">
        <v>576</v>
      </c>
    </row>
    <row r="2981" spans="1:10" s="1" customFormat="1" x14ac:dyDescent="0.25">
      <c r="A2981" s="11">
        <v>44097</v>
      </c>
      <c r="B2981" s="6" t="s">
        <v>9</v>
      </c>
      <c r="C2981" s="3" t="str">
        <f t="shared" si="46"/>
        <v>2208931-76.2020.8.26.0000</v>
      </c>
      <c r="D2981" s="6" t="s">
        <v>4530</v>
      </c>
      <c r="E2981" s="6" t="s">
        <v>18</v>
      </c>
      <c r="F2981" s="6" t="s">
        <v>21</v>
      </c>
      <c r="G2981" s="6" t="s">
        <v>95</v>
      </c>
      <c r="H2981" s="6" t="s">
        <v>248</v>
      </c>
      <c r="I2981" s="6" t="s">
        <v>17</v>
      </c>
      <c r="J2981" s="12" t="s">
        <v>576</v>
      </c>
    </row>
    <row r="2982" spans="1:10" s="1" customFormat="1" x14ac:dyDescent="0.25">
      <c r="A2982" s="11">
        <v>44097</v>
      </c>
      <c r="B2982" s="6" t="s">
        <v>9</v>
      </c>
      <c r="C2982" s="3" t="str">
        <f t="shared" si="46"/>
        <v>2192980-42.2020.8.26.0000</v>
      </c>
      <c r="D2982" s="6" t="s">
        <v>4553</v>
      </c>
      <c r="E2982" s="6" t="s">
        <v>18</v>
      </c>
      <c r="F2982" s="6" t="s">
        <v>249</v>
      </c>
      <c r="G2982" s="6" t="s">
        <v>340</v>
      </c>
      <c r="H2982" s="6" t="s">
        <v>260</v>
      </c>
      <c r="I2982" s="6" t="s">
        <v>69</v>
      </c>
      <c r="J2982" s="12" t="s">
        <v>4554</v>
      </c>
    </row>
    <row r="2983" spans="1:10" s="1" customFormat="1" x14ac:dyDescent="0.25">
      <c r="A2983" s="11">
        <v>44097</v>
      </c>
      <c r="B2983" s="6" t="s">
        <v>9</v>
      </c>
      <c r="C2983" s="3" t="str">
        <f t="shared" si="46"/>
        <v>2208265-75.2020.8.26.0000</v>
      </c>
      <c r="D2983" s="6" t="s">
        <v>4564</v>
      </c>
      <c r="E2983" s="6" t="s">
        <v>18</v>
      </c>
      <c r="F2983" s="6" t="s">
        <v>67</v>
      </c>
      <c r="G2983" s="6" t="s">
        <v>369</v>
      </c>
      <c r="H2983" s="6" t="s">
        <v>242</v>
      </c>
      <c r="I2983" s="6" t="s">
        <v>43</v>
      </c>
      <c r="J2983" s="12" t="s">
        <v>4565</v>
      </c>
    </row>
    <row r="2984" spans="1:10" s="1" customFormat="1" x14ac:dyDescent="0.25">
      <c r="A2984" s="11">
        <v>44097</v>
      </c>
      <c r="B2984" s="6" t="s">
        <v>9</v>
      </c>
      <c r="C2984" s="3" t="str">
        <f t="shared" si="46"/>
        <v>2195246-02.2020.8.26.0000</v>
      </c>
      <c r="D2984" s="6" t="s">
        <v>4615</v>
      </c>
      <c r="E2984" s="6" t="s">
        <v>224</v>
      </c>
      <c r="F2984" s="6" t="s">
        <v>14</v>
      </c>
      <c r="G2984" s="6" t="s">
        <v>96</v>
      </c>
      <c r="H2984" s="6" t="s">
        <v>301</v>
      </c>
      <c r="I2984" s="6" t="s">
        <v>88</v>
      </c>
      <c r="J2984" s="12" t="s">
        <v>576</v>
      </c>
    </row>
    <row r="2985" spans="1:10" s="1" customFormat="1" x14ac:dyDescent="0.25">
      <c r="A2985" s="11">
        <v>44097</v>
      </c>
      <c r="B2985" s="6" t="s">
        <v>9</v>
      </c>
      <c r="C2985" s="3" t="str">
        <f t="shared" si="46"/>
        <v>2189895-48.2020.8.26.0000</v>
      </c>
      <c r="D2985" s="6" t="s">
        <v>4632</v>
      </c>
      <c r="E2985" s="6" t="s">
        <v>18</v>
      </c>
      <c r="F2985" s="6" t="s">
        <v>47</v>
      </c>
      <c r="G2985" s="6" t="s">
        <v>75</v>
      </c>
      <c r="H2985" s="6" t="s">
        <v>242</v>
      </c>
      <c r="I2985" s="6" t="s">
        <v>43</v>
      </c>
      <c r="J2985" s="12" t="s">
        <v>4633</v>
      </c>
    </row>
    <row r="2986" spans="1:10" s="1" customFormat="1" x14ac:dyDescent="0.25">
      <c r="A2986" s="11">
        <v>44097</v>
      </c>
      <c r="B2986" s="6" t="s">
        <v>9</v>
      </c>
      <c r="C2986" s="3" t="str">
        <f t="shared" si="46"/>
        <v>2202768-80.2020.8.26.0000</v>
      </c>
      <c r="D2986" s="6" t="s">
        <v>4640</v>
      </c>
      <c r="E2986" s="6" t="s">
        <v>18</v>
      </c>
      <c r="F2986" s="6" t="s">
        <v>21</v>
      </c>
      <c r="G2986" s="6" t="s">
        <v>95</v>
      </c>
      <c r="H2986" s="6" t="s">
        <v>175</v>
      </c>
      <c r="I2986" s="6" t="s">
        <v>88</v>
      </c>
      <c r="J2986" s="12" t="s">
        <v>4641</v>
      </c>
    </row>
    <row r="2987" spans="1:10" s="1" customFormat="1" x14ac:dyDescent="0.25">
      <c r="A2987" s="11">
        <v>44097</v>
      </c>
      <c r="B2987" s="6" t="s">
        <v>9</v>
      </c>
      <c r="C2987" s="3" t="str">
        <f t="shared" si="46"/>
        <v>2158386-02.2020.8.26.0000</v>
      </c>
      <c r="D2987" s="6" t="s">
        <v>4895</v>
      </c>
      <c r="E2987" s="6" t="s">
        <v>18</v>
      </c>
      <c r="F2987" s="6" t="s">
        <v>21</v>
      </c>
      <c r="G2987" s="6" t="s">
        <v>70</v>
      </c>
      <c r="H2987" s="6" t="s">
        <v>281</v>
      </c>
      <c r="I2987" s="6" t="s">
        <v>53</v>
      </c>
      <c r="J2987" s="12" t="s">
        <v>4896</v>
      </c>
    </row>
    <row r="2988" spans="1:10" s="1" customFormat="1" x14ac:dyDescent="0.25">
      <c r="A2988" s="11">
        <v>44097</v>
      </c>
      <c r="B2988" s="6" t="s">
        <v>9</v>
      </c>
      <c r="C2988" s="3" t="str">
        <f t="shared" si="46"/>
        <v>0018895-58.2020.8.26.0050</v>
      </c>
      <c r="D2988" s="6" t="s">
        <v>4910</v>
      </c>
      <c r="E2988" s="6" t="s">
        <v>84</v>
      </c>
      <c r="F2988" s="6" t="s">
        <v>143</v>
      </c>
      <c r="G2988" s="6" t="s">
        <v>24</v>
      </c>
      <c r="H2988" s="6" t="s">
        <v>12</v>
      </c>
      <c r="I2988" s="6" t="s">
        <v>13</v>
      </c>
      <c r="J2988" s="12" t="s">
        <v>4911</v>
      </c>
    </row>
    <row r="2989" spans="1:10" s="1" customFormat="1" x14ac:dyDescent="0.25">
      <c r="A2989" s="11">
        <v>44097</v>
      </c>
      <c r="B2989" s="6" t="s">
        <v>9</v>
      </c>
      <c r="C2989" s="3" t="str">
        <f t="shared" si="46"/>
        <v>2189857-36.2020.8.26.0000</v>
      </c>
      <c r="D2989" s="6" t="s">
        <v>4912</v>
      </c>
      <c r="E2989" s="6" t="s">
        <v>18</v>
      </c>
      <c r="F2989" s="6" t="s">
        <v>142</v>
      </c>
      <c r="G2989" s="6" t="s">
        <v>311</v>
      </c>
      <c r="H2989" s="6" t="s">
        <v>134</v>
      </c>
      <c r="I2989" s="6" t="s">
        <v>41</v>
      </c>
      <c r="J2989" s="12" t="s">
        <v>4913</v>
      </c>
    </row>
    <row r="2990" spans="1:10" s="1" customFormat="1" x14ac:dyDescent="0.25">
      <c r="A2990" s="11">
        <v>44097</v>
      </c>
      <c r="B2990" s="6" t="s">
        <v>9</v>
      </c>
      <c r="C2990" s="3" t="str">
        <f t="shared" si="46"/>
        <v>2189730-98.2020.8.26.0000</v>
      </c>
      <c r="D2990" s="6" t="s">
        <v>5000</v>
      </c>
      <c r="E2990" s="6" t="s">
        <v>18</v>
      </c>
      <c r="F2990" s="6" t="s">
        <v>29</v>
      </c>
      <c r="G2990" s="6" t="s">
        <v>26</v>
      </c>
      <c r="H2990" s="6" t="s">
        <v>86</v>
      </c>
      <c r="I2990" s="6" t="s">
        <v>41</v>
      </c>
      <c r="J2990" s="12" t="s">
        <v>5001</v>
      </c>
    </row>
    <row r="2991" spans="1:10" s="1" customFormat="1" x14ac:dyDescent="0.25">
      <c r="A2991" s="11">
        <v>44097</v>
      </c>
      <c r="B2991" s="6" t="s">
        <v>9</v>
      </c>
      <c r="C2991" s="3" t="str">
        <f t="shared" si="46"/>
        <v>2198552-76.2020.8.26.0000</v>
      </c>
      <c r="D2991" s="6" t="s">
        <v>5013</v>
      </c>
      <c r="E2991" s="6" t="s">
        <v>18</v>
      </c>
      <c r="F2991" s="6" t="s">
        <v>338</v>
      </c>
      <c r="G2991" s="6" t="s">
        <v>332</v>
      </c>
      <c r="H2991" s="6" t="s">
        <v>372</v>
      </c>
      <c r="I2991" s="6" t="s">
        <v>43</v>
      </c>
      <c r="J2991" s="12" t="s">
        <v>5014</v>
      </c>
    </row>
    <row r="2992" spans="1:10" s="1" customFormat="1" x14ac:dyDescent="0.25">
      <c r="A2992" s="11">
        <v>44097</v>
      </c>
      <c r="B2992" s="6" t="s">
        <v>9</v>
      </c>
      <c r="C2992" s="3" t="str">
        <f t="shared" si="46"/>
        <v>2183911-83.2020.8.26.0000</v>
      </c>
      <c r="D2992" s="6" t="s">
        <v>5033</v>
      </c>
      <c r="E2992" s="6" t="s">
        <v>18</v>
      </c>
      <c r="F2992" s="6" t="s">
        <v>45</v>
      </c>
      <c r="G2992" s="6" t="s">
        <v>26</v>
      </c>
      <c r="H2992" s="6" t="s">
        <v>86</v>
      </c>
      <c r="I2992" s="6" t="s">
        <v>41</v>
      </c>
      <c r="J2992" s="12" t="s">
        <v>576</v>
      </c>
    </row>
    <row r="2993" spans="1:10" s="1" customFormat="1" x14ac:dyDescent="0.25">
      <c r="A2993" s="11">
        <v>44097</v>
      </c>
      <c r="B2993" s="6" t="s">
        <v>9</v>
      </c>
      <c r="C2993" s="3" t="str">
        <f t="shared" si="46"/>
        <v>2204509-58.2020.8.26.0000</v>
      </c>
      <c r="D2993" s="6" t="s">
        <v>5060</v>
      </c>
      <c r="E2993" s="6" t="s">
        <v>18</v>
      </c>
      <c r="F2993" s="6" t="s">
        <v>21</v>
      </c>
      <c r="G2993" s="6" t="s">
        <v>70</v>
      </c>
      <c r="H2993" s="6" t="s">
        <v>86</v>
      </c>
      <c r="I2993" s="6" t="s">
        <v>41</v>
      </c>
      <c r="J2993" s="12" t="s">
        <v>576</v>
      </c>
    </row>
    <row r="2994" spans="1:10" s="1" customFormat="1" x14ac:dyDescent="0.25">
      <c r="A2994" s="11">
        <v>44097</v>
      </c>
      <c r="B2994" s="6" t="s">
        <v>9</v>
      </c>
      <c r="C2994" s="3" t="str">
        <f t="shared" si="46"/>
        <v>2193731-29.2020.8.26.0000</v>
      </c>
      <c r="D2994" s="6" t="s">
        <v>5061</v>
      </c>
      <c r="E2994" s="6" t="s">
        <v>18</v>
      </c>
      <c r="F2994" s="6" t="s">
        <v>29</v>
      </c>
      <c r="G2994" s="6" t="s">
        <v>72</v>
      </c>
      <c r="H2994" s="6" t="s">
        <v>64</v>
      </c>
      <c r="I2994" s="6" t="s">
        <v>28</v>
      </c>
      <c r="J2994" s="12" t="s">
        <v>5062</v>
      </c>
    </row>
    <row r="2995" spans="1:10" s="1" customFormat="1" x14ac:dyDescent="0.25">
      <c r="A2995" s="11">
        <v>44097</v>
      </c>
      <c r="B2995" s="6" t="s">
        <v>9</v>
      </c>
      <c r="C2995" s="3" t="str">
        <f t="shared" si="46"/>
        <v>2211440-77.2020.8.26.0000</v>
      </c>
      <c r="D2995" s="6" t="s">
        <v>5074</v>
      </c>
      <c r="E2995" s="6" t="s">
        <v>18</v>
      </c>
      <c r="F2995" s="6" t="s">
        <v>21</v>
      </c>
      <c r="G2995" s="6" t="s">
        <v>35</v>
      </c>
      <c r="H2995" s="6" t="s">
        <v>126</v>
      </c>
      <c r="I2995" s="6" t="s">
        <v>56</v>
      </c>
      <c r="J2995" s="12" t="s">
        <v>5075</v>
      </c>
    </row>
    <row r="2996" spans="1:10" s="1" customFormat="1" x14ac:dyDescent="0.25">
      <c r="A2996" s="11">
        <v>44097</v>
      </c>
      <c r="B2996" s="6" t="s">
        <v>9</v>
      </c>
      <c r="C2996" s="3" t="str">
        <f t="shared" si="46"/>
        <v>2205681-35.2020.8.26.0000</v>
      </c>
      <c r="D2996" s="6" t="s">
        <v>5091</v>
      </c>
      <c r="E2996" s="6" t="s">
        <v>18</v>
      </c>
      <c r="F2996" s="6" t="s">
        <v>66</v>
      </c>
      <c r="G2996" s="6" t="s">
        <v>34</v>
      </c>
      <c r="H2996" s="6" t="s">
        <v>372</v>
      </c>
      <c r="I2996" s="6" t="s">
        <v>43</v>
      </c>
      <c r="J2996" s="12" t="s">
        <v>5092</v>
      </c>
    </row>
    <row r="2997" spans="1:10" s="1" customFormat="1" x14ac:dyDescent="0.25">
      <c r="A2997" s="11">
        <v>44097</v>
      </c>
      <c r="B2997" s="6" t="s">
        <v>9</v>
      </c>
      <c r="C2997" s="3" t="str">
        <f t="shared" si="46"/>
        <v>2165833-41.2020.8.26.0000</v>
      </c>
      <c r="D2997" s="6" t="s">
        <v>5107</v>
      </c>
      <c r="E2997" s="6" t="s">
        <v>18</v>
      </c>
      <c r="F2997" s="6" t="s">
        <v>5108</v>
      </c>
      <c r="G2997" s="6" t="s">
        <v>37</v>
      </c>
      <c r="H2997" s="6" t="s">
        <v>372</v>
      </c>
      <c r="I2997" s="6" t="s">
        <v>43</v>
      </c>
      <c r="J2997" s="12" t="s">
        <v>5109</v>
      </c>
    </row>
    <row r="2998" spans="1:10" s="1" customFormat="1" x14ac:dyDescent="0.25">
      <c r="A2998" s="11">
        <v>44097</v>
      </c>
      <c r="B2998" s="6" t="s">
        <v>9</v>
      </c>
      <c r="C2998" s="3" t="str">
        <f t="shared" si="46"/>
        <v>2191689-07.2020.8.26.0000</v>
      </c>
      <c r="D2998" s="6" t="s">
        <v>5137</v>
      </c>
      <c r="E2998" s="6" t="s">
        <v>18</v>
      </c>
      <c r="F2998" s="6" t="s">
        <v>29</v>
      </c>
      <c r="G2998" s="6" t="s">
        <v>26</v>
      </c>
      <c r="H2998" s="6" t="s">
        <v>330</v>
      </c>
      <c r="I2998" s="6" t="s">
        <v>89</v>
      </c>
      <c r="J2998" s="12" t="s">
        <v>576</v>
      </c>
    </row>
    <row r="2999" spans="1:10" s="1" customFormat="1" x14ac:dyDescent="0.25">
      <c r="A2999" s="11">
        <v>44097</v>
      </c>
      <c r="B2999" s="6" t="s">
        <v>9</v>
      </c>
      <c r="C2999" s="3" t="str">
        <f t="shared" si="46"/>
        <v>0004651-69.2020.8.26.0521</v>
      </c>
      <c r="D2999" s="6" t="s">
        <v>5152</v>
      </c>
      <c r="E2999" s="6" t="s">
        <v>84</v>
      </c>
      <c r="F2999" s="6" t="s">
        <v>231</v>
      </c>
      <c r="G2999" s="6" t="s">
        <v>23</v>
      </c>
      <c r="H2999" s="6" t="s">
        <v>227</v>
      </c>
      <c r="I2999" s="6" t="s">
        <v>41</v>
      </c>
      <c r="J2999" s="12" t="s">
        <v>576</v>
      </c>
    </row>
    <row r="3000" spans="1:10" s="1" customFormat="1" x14ac:dyDescent="0.25">
      <c r="A3000" s="11">
        <v>44097</v>
      </c>
      <c r="B3000" s="6" t="s">
        <v>9</v>
      </c>
      <c r="C3000" s="3" t="str">
        <f t="shared" si="46"/>
        <v>0004243-27.2020.8.26.0344</v>
      </c>
      <c r="D3000" s="6" t="s">
        <v>5155</v>
      </c>
      <c r="E3000" s="6" t="s">
        <v>84</v>
      </c>
      <c r="F3000" s="6" t="s">
        <v>231</v>
      </c>
      <c r="G3000" s="6" t="s">
        <v>159</v>
      </c>
      <c r="H3000" s="6" t="s">
        <v>12</v>
      </c>
      <c r="I3000" s="6" t="s">
        <v>13</v>
      </c>
      <c r="J3000" s="12" t="s">
        <v>5156</v>
      </c>
    </row>
    <row r="3001" spans="1:10" s="1" customFormat="1" x14ac:dyDescent="0.25">
      <c r="A3001" s="11">
        <v>44097</v>
      </c>
      <c r="B3001" s="6" t="s">
        <v>9</v>
      </c>
      <c r="C3001" s="3" t="str">
        <f t="shared" si="46"/>
        <v>2200681-54.2020.8.26.0000</v>
      </c>
      <c r="D3001" s="6" t="s">
        <v>5171</v>
      </c>
      <c r="E3001" s="6" t="s">
        <v>18</v>
      </c>
      <c r="F3001" s="6" t="s">
        <v>21</v>
      </c>
      <c r="G3001" s="6" t="s">
        <v>34</v>
      </c>
      <c r="H3001" s="6" t="s">
        <v>372</v>
      </c>
      <c r="I3001" s="6" t="s">
        <v>43</v>
      </c>
      <c r="J3001" s="12" t="s">
        <v>5172</v>
      </c>
    </row>
    <row r="3002" spans="1:10" s="1" customFormat="1" x14ac:dyDescent="0.25">
      <c r="A3002" s="11">
        <v>44097</v>
      </c>
      <c r="B3002" s="6" t="s">
        <v>9</v>
      </c>
      <c r="C3002" s="3" t="str">
        <f t="shared" si="46"/>
        <v>2213318-37.2020.8.26.0000</v>
      </c>
      <c r="D3002" s="6" t="s">
        <v>5173</v>
      </c>
      <c r="E3002" s="6" t="s">
        <v>18</v>
      </c>
      <c r="F3002" s="6" t="s">
        <v>21</v>
      </c>
      <c r="G3002" s="6" t="s">
        <v>287</v>
      </c>
      <c r="H3002" s="6" t="s">
        <v>169</v>
      </c>
      <c r="I3002" s="6" t="s">
        <v>56</v>
      </c>
      <c r="J3002" s="12" t="s">
        <v>576</v>
      </c>
    </row>
    <row r="3003" spans="1:10" s="1" customFormat="1" x14ac:dyDescent="0.25">
      <c r="A3003" s="11">
        <v>44097</v>
      </c>
      <c r="B3003" s="6" t="s">
        <v>9</v>
      </c>
      <c r="C3003" s="3" t="str">
        <f t="shared" si="46"/>
        <v>2185811-04.2020.8.26.0000</v>
      </c>
      <c r="D3003" s="6" t="s">
        <v>5266</v>
      </c>
      <c r="E3003" s="6" t="s">
        <v>18</v>
      </c>
      <c r="F3003" s="6" t="s">
        <v>29</v>
      </c>
      <c r="G3003" s="6" t="s">
        <v>24</v>
      </c>
      <c r="H3003" s="6" t="s">
        <v>227</v>
      </c>
      <c r="I3003" s="6" t="s">
        <v>41</v>
      </c>
      <c r="J3003" s="12" t="s">
        <v>576</v>
      </c>
    </row>
    <row r="3004" spans="1:10" s="1" customFormat="1" x14ac:dyDescent="0.25">
      <c r="A3004" s="11">
        <v>44097</v>
      </c>
      <c r="B3004" s="6" t="s">
        <v>9</v>
      </c>
      <c r="C3004" s="3" t="str">
        <f t="shared" si="46"/>
        <v>0002917-16.2020.8.26.0026</v>
      </c>
      <c r="D3004" s="6" t="s">
        <v>5287</v>
      </c>
      <c r="E3004" s="6" t="s">
        <v>84</v>
      </c>
      <c r="F3004" s="6" t="s">
        <v>143</v>
      </c>
      <c r="G3004" s="6" t="s">
        <v>50</v>
      </c>
      <c r="H3004" s="6" t="s">
        <v>12</v>
      </c>
      <c r="I3004" s="6" t="s">
        <v>13</v>
      </c>
      <c r="J3004" s="12" t="s">
        <v>4911</v>
      </c>
    </row>
    <row r="3005" spans="1:10" s="1" customFormat="1" x14ac:dyDescent="0.25">
      <c r="A3005" s="11">
        <v>44097</v>
      </c>
      <c r="B3005" s="6" t="s">
        <v>9</v>
      </c>
      <c r="C3005" s="3" t="str">
        <f t="shared" si="46"/>
        <v>2208978-50.2020.8.26.0000</v>
      </c>
      <c r="D3005" s="6" t="s">
        <v>5313</v>
      </c>
      <c r="E3005" s="6" t="s">
        <v>18</v>
      </c>
      <c r="F3005" s="6" t="s">
        <v>21</v>
      </c>
      <c r="G3005" s="6" t="s">
        <v>24</v>
      </c>
      <c r="H3005" s="6" t="s">
        <v>59</v>
      </c>
      <c r="I3005" s="6" t="s">
        <v>13</v>
      </c>
      <c r="J3005" s="12" t="s">
        <v>576</v>
      </c>
    </row>
    <row r="3006" spans="1:10" s="1" customFormat="1" x14ac:dyDescent="0.25">
      <c r="A3006" s="11">
        <v>44097</v>
      </c>
      <c r="B3006" s="6" t="s">
        <v>9</v>
      </c>
      <c r="C3006" s="3" t="str">
        <f t="shared" si="46"/>
        <v>2221421-33.2020.8.26.0000</v>
      </c>
      <c r="D3006" s="6" t="s">
        <v>5321</v>
      </c>
      <c r="E3006" s="6" t="s">
        <v>18</v>
      </c>
      <c r="F3006" s="6" t="s">
        <v>47</v>
      </c>
      <c r="G3006" s="6" t="s">
        <v>37</v>
      </c>
      <c r="H3006" s="6" t="s">
        <v>36</v>
      </c>
      <c r="I3006" s="6" t="s">
        <v>17</v>
      </c>
      <c r="J3006" s="12" t="s">
        <v>576</v>
      </c>
    </row>
    <row r="3007" spans="1:10" s="1" customFormat="1" x14ac:dyDescent="0.25">
      <c r="A3007" s="11">
        <v>44097</v>
      </c>
      <c r="B3007" s="6" t="s">
        <v>9</v>
      </c>
      <c r="C3007" s="3" t="str">
        <f t="shared" si="46"/>
        <v>2208761-07.2020.8.26.0000</v>
      </c>
      <c r="D3007" s="6" t="s">
        <v>5322</v>
      </c>
      <c r="E3007" s="6" t="s">
        <v>18</v>
      </c>
      <c r="F3007" s="6" t="s">
        <v>47</v>
      </c>
      <c r="G3007" s="6" t="s">
        <v>50</v>
      </c>
      <c r="H3007" s="6" t="s">
        <v>169</v>
      </c>
      <c r="I3007" s="6" t="s">
        <v>56</v>
      </c>
      <c r="J3007" s="12" t="s">
        <v>576</v>
      </c>
    </row>
    <row r="3008" spans="1:10" s="1" customFormat="1" x14ac:dyDescent="0.25">
      <c r="A3008" s="11">
        <v>44097</v>
      </c>
      <c r="B3008" s="6" t="s">
        <v>9</v>
      </c>
      <c r="C3008" s="3" t="str">
        <f t="shared" si="46"/>
        <v>2216644-05.2020.8.26.0000</v>
      </c>
      <c r="D3008" s="6" t="s">
        <v>5339</v>
      </c>
      <c r="E3008" s="6" t="s">
        <v>18</v>
      </c>
      <c r="F3008" s="6" t="s">
        <v>21</v>
      </c>
      <c r="G3008" s="6" t="s">
        <v>100</v>
      </c>
      <c r="H3008" s="6" t="s">
        <v>126</v>
      </c>
      <c r="I3008" s="6" t="s">
        <v>56</v>
      </c>
      <c r="J3008" s="12" t="s">
        <v>5075</v>
      </c>
    </row>
    <row r="3009" spans="1:10" s="1" customFormat="1" x14ac:dyDescent="0.25">
      <c r="A3009" s="11">
        <v>44097</v>
      </c>
      <c r="B3009" s="6" t="s">
        <v>9</v>
      </c>
      <c r="C3009" s="3" t="str">
        <f t="shared" si="46"/>
        <v>2187907-89.2020.8.26.0000</v>
      </c>
      <c r="D3009" s="6" t="s">
        <v>5376</v>
      </c>
      <c r="E3009" s="6" t="s">
        <v>18</v>
      </c>
      <c r="F3009" s="6" t="s">
        <v>19</v>
      </c>
      <c r="G3009" s="6" t="s">
        <v>24</v>
      </c>
      <c r="H3009" s="6" t="s">
        <v>257</v>
      </c>
      <c r="I3009" s="6" t="s">
        <v>65</v>
      </c>
      <c r="J3009" s="12" t="s">
        <v>5377</v>
      </c>
    </row>
    <row r="3010" spans="1:10" s="1" customFormat="1" x14ac:dyDescent="0.25">
      <c r="A3010" s="11">
        <v>44097</v>
      </c>
      <c r="B3010" s="6" t="s">
        <v>9</v>
      </c>
      <c r="C3010" s="3" t="str">
        <f t="shared" si="46"/>
        <v>0008373-71.2020.8.26.0502</v>
      </c>
      <c r="D3010" s="6" t="s">
        <v>5415</v>
      </c>
      <c r="E3010" s="6" t="s">
        <v>84</v>
      </c>
      <c r="F3010" s="6" t="s">
        <v>143</v>
      </c>
      <c r="G3010" s="6" t="s">
        <v>26</v>
      </c>
      <c r="H3010" s="6" t="s">
        <v>12</v>
      </c>
      <c r="I3010" s="6" t="s">
        <v>13</v>
      </c>
      <c r="J3010" s="12" t="s">
        <v>4911</v>
      </c>
    </row>
    <row r="3011" spans="1:10" s="1" customFormat="1" x14ac:dyDescent="0.25">
      <c r="A3011" s="11">
        <v>44097</v>
      </c>
      <c r="B3011" s="6" t="s">
        <v>9</v>
      </c>
      <c r="C3011" s="3" t="str">
        <f t="shared" ref="C3011:C3074" si="47">HYPERLINK("https://esaj.tjsp.jus.br/cjsg/resultadoSimples.do?conversationId=&amp;nuProcOrigem="&amp;D3011&amp;"&amp;nuRegistro=",D3011)</f>
        <v>2186819-16.2020.8.26.0000</v>
      </c>
      <c r="D3011" s="6" t="s">
        <v>5429</v>
      </c>
      <c r="E3011" s="6" t="s">
        <v>18</v>
      </c>
      <c r="F3011" s="6" t="s">
        <v>21</v>
      </c>
      <c r="G3011" s="6" t="s">
        <v>5430</v>
      </c>
      <c r="H3011" s="6" t="s">
        <v>242</v>
      </c>
      <c r="I3011" s="6" t="s">
        <v>43</v>
      </c>
      <c r="J3011" s="12" t="s">
        <v>5431</v>
      </c>
    </row>
    <row r="3012" spans="1:10" s="1" customFormat="1" x14ac:dyDescent="0.25">
      <c r="A3012" s="11">
        <v>44097</v>
      </c>
      <c r="B3012" s="6" t="s">
        <v>9</v>
      </c>
      <c r="C3012" s="3" t="str">
        <f t="shared" si="47"/>
        <v>1500318-44.2020.8.26.0571</v>
      </c>
      <c r="D3012" s="6" t="s">
        <v>5432</v>
      </c>
      <c r="E3012" s="6" t="s">
        <v>10</v>
      </c>
      <c r="F3012" s="6" t="s">
        <v>21</v>
      </c>
      <c r="G3012" s="6" t="s">
        <v>204</v>
      </c>
      <c r="H3012" s="6" t="s">
        <v>234</v>
      </c>
      <c r="I3012" s="6" t="s">
        <v>195</v>
      </c>
      <c r="J3012" s="12" t="s">
        <v>5433</v>
      </c>
    </row>
    <row r="3013" spans="1:10" s="1" customFormat="1" x14ac:dyDescent="0.25">
      <c r="A3013" s="11">
        <v>44097</v>
      </c>
      <c r="B3013" s="6" t="s">
        <v>9</v>
      </c>
      <c r="C3013" s="3" t="str">
        <f t="shared" si="47"/>
        <v>2210546-04.2020.8.26.0000</v>
      </c>
      <c r="D3013" s="6" t="s">
        <v>5453</v>
      </c>
      <c r="E3013" s="6" t="s">
        <v>18</v>
      </c>
      <c r="F3013" s="6" t="s">
        <v>21</v>
      </c>
      <c r="G3013" s="6" t="s">
        <v>292</v>
      </c>
      <c r="H3013" s="6" t="s">
        <v>64</v>
      </c>
      <c r="I3013" s="6" t="s">
        <v>28</v>
      </c>
      <c r="J3013" s="12" t="s">
        <v>5454</v>
      </c>
    </row>
    <row r="3014" spans="1:10" s="1" customFormat="1" x14ac:dyDescent="0.25">
      <c r="A3014" s="11">
        <v>44097</v>
      </c>
      <c r="B3014" s="6" t="s">
        <v>9</v>
      </c>
      <c r="C3014" s="3" t="str">
        <f t="shared" si="47"/>
        <v>2191311-51.2020.8.26.0000</v>
      </c>
      <c r="D3014" s="6" t="s">
        <v>5455</v>
      </c>
      <c r="E3014" s="6" t="s">
        <v>18</v>
      </c>
      <c r="F3014" s="6" t="s">
        <v>21</v>
      </c>
      <c r="G3014" s="6" t="s">
        <v>140</v>
      </c>
      <c r="H3014" s="6" t="s">
        <v>301</v>
      </c>
      <c r="I3014" s="6" t="s">
        <v>88</v>
      </c>
      <c r="J3014" s="12" t="s">
        <v>5456</v>
      </c>
    </row>
    <row r="3015" spans="1:10" s="1" customFormat="1" x14ac:dyDescent="0.25">
      <c r="A3015" s="11">
        <v>44097</v>
      </c>
      <c r="B3015" s="6" t="s">
        <v>9</v>
      </c>
      <c r="C3015" s="3" t="str">
        <f t="shared" si="47"/>
        <v>2203326-52.2020.8.26.0000</v>
      </c>
      <c r="D3015" s="6" t="s">
        <v>5462</v>
      </c>
      <c r="E3015" s="6" t="s">
        <v>18</v>
      </c>
      <c r="F3015" s="6" t="s">
        <v>21</v>
      </c>
      <c r="G3015" s="6" t="s">
        <v>22</v>
      </c>
      <c r="H3015" s="6" t="s">
        <v>293</v>
      </c>
      <c r="I3015" s="6" t="s">
        <v>65</v>
      </c>
      <c r="J3015" s="12" t="s">
        <v>576</v>
      </c>
    </row>
    <row r="3016" spans="1:10" s="1" customFormat="1" x14ac:dyDescent="0.25">
      <c r="A3016" s="11">
        <v>44097</v>
      </c>
      <c r="B3016" s="6" t="s">
        <v>9</v>
      </c>
      <c r="C3016" s="3" t="str">
        <f t="shared" si="47"/>
        <v>2091177-16.2020.8.26.0000</v>
      </c>
      <c r="D3016" s="6" t="s">
        <v>5467</v>
      </c>
      <c r="E3016" s="6" t="s">
        <v>18</v>
      </c>
      <c r="F3016" s="6" t="s">
        <v>51</v>
      </c>
      <c r="G3016" s="6" t="s">
        <v>427</v>
      </c>
      <c r="H3016" s="6" t="s">
        <v>12</v>
      </c>
      <c r="I3016" s="6" t="s">
        <v>13</v>
      </c>
      <c r="J3016" s="12" t="s">
        <v>5468</v>
      </c>
    </row>
    <row r="3017" spans="1:10" s="1" customFormat="1" x14ac:dyDescent="0.25">
      <c r="A3017" s="11">
        <v>44097</v>
      </c>
      <c r="B3017" s="6" t="s">
        <v>9</v>
      </c>
      <c r="C3017" s="3" t="str">
        <f t="shared" si="47"/>
        <v>2205724-69.2020.8.26.0000</v>
      </c>
      <c r="D3017" s="6" t="s">
        <v>5518</v>
      </c>
      <c r="E3017" s="6" t="s">
        <v>18</v>
      </c>
      <c r="F3017" s="6" t="s">
        <v>21</v>
      </c>
      <c r="G3017" s="6" t="s">
        <v>34</v>
      </c>
      <c r="H3017" s="6" t="s">
        <v>372</v>
      </c>
      <c r="I3017" s="6" t="s">
        <v>43</v>
      </c>
      <c r="J3017" s="12" t="s">
        <v>5519</v>
      </c>
    </row>
    <row r="3018" spans="1:10" s="1" customFormat="1" x14ac:dyDescent="0.25">
      <c r="A3018" s="11">
        <v>44097</v>
      </c>
      <c r="B3018" s="6" t="s">
        <v>9</v>
      </c>
      <c r="C3018" s="3" t="str">
        <f t="shared" si="47"/>
        <v>2147679-72.2020.8.26.0000</v>
      </c>
      <c r="D3018" s="6" t="s">
        <v>5533</v>
      </c>
      <c r="E3018" s="6" t="s">
        <v>18</v>
      </c>
      <c r="F3018" s="6" t="s">
        <v>21</v>
      </c>
      <c r="G3018" s="6" t="s">
        <v>44</v>
      </c>
      <c r="H3018" s="6" t="s">
        <v>136</v>
      </c>
      <c r="I3018" s="6" t="s">
        <v>65</v>
      </c>
      <c r="J3018" s="12" t="s">
        <v>5534</v>
      </c>
    </row>
    <row r="3019" spans="1:10" s="1" customFormat="1" x14ac:dyDescent="0.25">
      <c r="A3019" s="11">
        <v>44097</v>
      </c>
      <c r="B3019" s="6" t="s">
        <v>9</v>
      </c>
      <c r="C3019" s="3" t="str">
        <f t="shared" si="47"/>
        <v>2209626-30.2020.8.26.0000</v>
      </c>
      <c r="D3019" s="6" t="s">
        <v>5548</v>
      </c>
      <c r="E3019" s="6" t="s">
        <v>18</v>
      </c>
      <c r="F3019" s="6" t="s">
        <v>21</v>
      </c>
      <c r="G3019" s="6" t="s">
        <v>311</v>
      </c>
      <c r="H3019" s="6" t="s">
        <v>169</v>
      </c>
      <c r="I3019" s="6" t="s">
        <v>56</v>
      </c>
      <c r="J3019" s="12" t="s">
        <v>576</v>
      </c>
    </row>
    <row r="3020" spans="1:10" s="1" customFormat="1" x14ac:dyDescent="0.25">
      <c r="A3020" s="11">
        <v>44097</v>
      </c>
      <c r="B3020" s="6" t="s">
        <v>9</v>
      </c>
      <c r="C3020" s="3" t="str">
        <f t="shared" si="47"/>
        <v>0010994-66.2020.8.26.0041</v>
      </c>
      <c r="D3020" s="6" t="s">
        <v>5568</v>
      </c>
      <c r="E3020" s="6" t="s">
        <v>84</v>
      </c>
      <c r="F3020" s="6" t="s">
        <v>231</v>
      </c>
      <c r="G3020" s="6" t="s">
        <v>24</v>
      </c>
      <c r="H3020" s="6" t="s">
        <v>372</v>
      </c>
      <c r="I3020" s="6" t="s">
        <v>43</v>
      </c>
      <c r="J3020" s="12" t="s">
        <v>5569</v>
      </c>
    </row>
    <row r="3021" spans="1:10" s="1" customFormat="1" x14ac:dyDescent="0.25">
      <c r="A3021" s="11">
        <v>44097</v>
      </c>
      <c r="B3021" s="6" t="s">
        <v>9</v>
      </c>
      <c r="C3021" s="3" t="str">
        <f t="shared" si="47"/>
        <v>0006015-09.2020.8.26.0996</v>
      </c>
      <c r="D3021" s="6" t="s">
        <v>5595</v>
      </c>
      <c r="E3021" s="6" t="s">
        <v>84</v>
      </c>
      <c r="F3021" s="6" t="s">
        <v>85</v>
      </c>
      <c r="G3021" s="6" t="s">
        <v>50</v>
      </c>
      <c r="H3021" s="6" t="s">
        <v>305</v>
      </c>
      <c r="I3021" s="6" t="s">
        <v>31</v>
      </c>
      <c r="J3021" s="12" t="s">
        <v>576</v>
      </c>
    </row>
    <row r="3022" spans="1:10" s="1" customFormat="1" x14ac:dyDescent="0.25">
      <c r="A3022" s="11">
        <v>44097</v>
      </c>
      <c r="B3022" s="6" t="s">
        <v>9</v>
      </c>
      <c r="C3022" s="3" t="str">
        <f t="shared" si="47"/>
        <v>2056962-14.2020.8.26.0000</v>
      </c>
      <c r="D3022" s="6" t="s">
        <v>554</v>
      </c>
      <c r="E3022" s="6" t="s">
        <v>138</v>
      </c>
      <c r="F3022" s="6" t="s">
        <v>11</v>
      </c>
      <c r="G3022" s="6" t="s">
        <v>350</v>
      </c>
      <c r="H3022" s="6" t="s">
        <v>244</v>
      </c>
      <c r="I3022" s="6" t="s">
        <v>63</v>
      </c>
      <c r="J3022" s="12" t="s">
        <v>5610</v>
      </c>
    </row>
    <row r="3023" spans="1:10" s="1" customFormat="1" x14ac:dyDescent="0.25">
      <c r="A3023" s="11">
        <v>44097</v>
      </c>
      <c r="B3023" s="6" t="s">
        <v>9</v>
      </c>
      <c r="C3023" s="3" t="str">
        <f t="shared" si="47"/>
        <v>0038614-50.2018.8.26.0000</v>
      </c>
      <c r="D3023" s="6" t="s">
        <v>5613</v>
      </c>
      <c r="E3023" s="6" t="s">
        <v>294</v>
      </c>
      <c r="F3023" s="6" t="s">
        <v>21</v>
      </c>
      <c r="G3023" s="6" t="s">
        <v>453</v>
      </c>
      <c r="H3023" s="6" t="s">
        <v>117</v>
      </c>
      <c r="I3023" s="6" t="s">
        <v>296</v>
      </c>
      <c r="J3023" s="12" t="s">
        <v>576</v>
      </c>
    </row>
    <row r="3024" spans="1:10" s="1" customFormat="1" x14ac:dyDescent="0.25">
      <c r="A3024" s="11">
        <v>44097</v>
      </c>
      <c r="B3024" s="6" t="s">
        <v>9</v>
      </c>
      <c r="C3024" s="3" t="str">
        <f t="shared" si="47"/>
        <v>2101042-63.2020.8.26.0000</v>
      </c>
      <c r="D3024" s="6" t="s">
        <v>5621</v>
      </c>
      <c r="E3024" s="6" t="s">
        <v>18</v>
      </c>
      <c r="F3024" s="6" t="s">
        <v>21</v>
      </c>
      <c r="G3024" s="6" t="s">
        <v>356</v>
      </c>
      <c r="H3024" s="6" t="s">
        <v>234</v>
      </c>
      <c r="I3024" s="6" t="s">
        <v>195</v>
      </c>
      <c r="J3024" s="12" t="s">
        <v>5622</v>
      </c>
    </row>
    <row r="3025" spans="1:10" s="1" customFormat="1" x14ac:dyDescent="0.25">
      <c r="A3025" s="11">
        <v>44097</v>
      </c>
      <c r="B3025" s="6" t="s">
        <v>9</v>
      </c>
      <c r="C3025" s="3" t="str">
        <f t="shared" si="47"/>
        <v>0027473-63.2020.8.26.0000</v>
      </c>
      <c r="D3025" s="6" t="s">
        <v>5630</v>
      </c>
      <c r="E3025" s="6" t="s">
        <v>18</v>
      </c>
      <c r="F3025" s="6" t="s">
        <v>21</v>
      </c>
      <c r="G3025" s="6" t="s">
        <v>22</v>
      </c>
      <c r="H3025" s="6" t="s">
        <v>366</v>
      </c>
      <c r="I3025" s="6" t="s">
        <v>89</v>
      </c>
      <c r="J3025" s="12" t="s">
        <v>576</v>
      </c>
    </row>
    <row r="3026" spans="1:10" s="1" customFormat="1" x14ac:dyDescent="0.25">
      <c r="A3026" s="11">
        <v>44097</v>
      </c>
      <c r="B3026" s="6" t="s">
        <v>9</v>
      </c>
      <c r="C3026" s="3" t="str">
        <f t="shared" si="47"/>
        <v>2205213-71.2020.8.26.0000</v>
      </c>
      <c r="D3026" s="6" t="s">
        <v>5665</v>
      </c>
      <c r="E3026" s="6" t="s">
        <v>18</v>
      </c>
      <c r="F3026" s="6" t="s">
        <v>21</v>
      </c>
      <c r="G3026" s="6" t="s">
        <v>318</v>
      </c>
      <c r="H3026" s="6" t="s">
        <v>64</v>
      </c>
      <c r="I3026" s="6" t="s">
        <v>28</v>
      </c>
      <c r="J3026" s="12" t="s">
        <v>5666</v>
      </c>
    </row>
    <row r="3027" spans="1:10" s="1" customFormat="1" x14ac:dyDescent="0.25">
      <c r="A3027" s="11">
        <v>44097</v>
      </c>
      <c r="B3027" s="6" t="s">
        <v>9</v>
      </c>
      <c r="C3027" s="3" t="str">
        <f t="shared" si="47"/>
        <v>2219859-86.2020.8.26.0000</v>
      </c>
      <c r="D3027" s="6" t="s">
        <v>5680</v>
      </c>
      <c r="E3027" s="6" t="s">
        <v>18</v>
      </c>
      <c r="F3027" s="6" t="s">
        <v>47</v>
      </c>
      <c r="G3027" s="6" t="s">
        <v>119</v>
      </c>
      <c r="H3027" s="6" t="s">
        <v>242</v>
      </c>
      <c r="I3027" s="6" t="s">
        <v>43</v>
      </c>
      <c r="J3027" s="12" t="s">
        <v>5681</v>
      </c>
    </row>
    <row r="3028" spans="1:10" s="1" customFormat="1" x14ac:dyDescent="0.25">
      <c r="A3028" s="11">
        <v>44097</v>
      </c>
      <c r="B3028" s="6" t="s">
        <v>9</v>
      </c>
      <c r="C3028" s="3" t="str">
        <f t="shared" si="47"/>
        <v>2181742-26.2020.8.26.0000</v>
      </c>
      <c r="D3028" s="6" t="s">
        <v>5690</v>
      </c>
      <c r="E3028" s="6" t="s">
        <v>18</v>
      </c>
      <c r="F3028" s="6" t="s">
        <v>47</v>
      </c>
      <c r="G3028" s="6" t="s">
        <v>289</v>
      </c>
      <c r="H3028" s="6" t="s">
        <v>40</v>
      </c>
      <c r="I3028" s="6" t="s">
        <v>43</v>
      </c>
      <c r="J3028" s="12" t="s">
        <v>5691</v>
      </c>
    </row>
    <row r="3029" spans="1:10" s="1" customFormat="1" x14ac:dyDescent="0.25">
      <c r="A3029" s="11">
        <v>44097</v>
      </c>
      <c r="B3029" s="6" t="s">
        <v>9</v>
      </c>
      <c r="C3029" s="3" t="str">
        <f t="shared" si="47"/>
        <v>2214731-85.2020.8.26.0000</v>
      </c>
      <c r="D3029" s="6" t="s">
        <v>5708</v>
      </c>
      <c r="E3029" s="6" t="s">
        <v>18</v>
      </c>
      <c r="F3029" s="6" t="s">
        <v>19</v>
      </c>
      <c r="G3029" s="6" t="s">
        <v>24</v>
      </c>
      <c r="H3029" s="6" t="s">
        <v>242</v>
      </c>
      <c r="I3029" s="6" t="s">
        <v>43</v>
      </c>
      <c r="J3029" s="12" t="s">
        <v>5709</v>
      </c>
    </row>
    <row r="3030" spans="1:10" s="1" customFormat="1" x14ac:dyDescent="0.25">
      <c r="A3030" s="11">
        <v>44097</v>
      </c>
      <c r="B3030" s="6" t="s">
        <v>9</v>
      </c>
      <c r="C3030" s="3" t="str">
        <f t="shared" si="47"/>
        <v>2209161-21.2020.8.26.0000</v>
      </c>
      <c r="D3030" s="6" t="s">
        <v>5765</v>
      </c>
      <c r="E3030" s="6" t="s">
        <v>18</v>
      </c>
      <c r="F3030" s="6" t="s">
        <v>76</v>
      </c>
      <c r="G3030" s="6" t="s">
        <v>119</v>
      </c>
      <c r="H3030" s="6" t="s">
        <v>330</v>
      </c>
      <c r="I3030" s="6" t="s">
        <v>89</v>
      </c>
      <c r="J3030" s="12" t="s">
        <v>576</v>
      </c>
    </row>
    <row r="3031" spans="1:10" s="1" customFormat="1" x14ac:dyDescent="0.25">
      <c r="A3031" s="11">
        <v>44097</v>
      </c>
      <c r="B3031" s="6" t="s">
        <v>9</v>
      </c>
      <c r="C3031" s="3" t="str">
        <f t="shared" si="47"/>
        <v>2215747-74.2020.8.26.0000</v>
      </c>
      <c r="D3031" s="6" t="s">
        <v>5770</v>
      </c>
      <c r="E3031" s="6" t="s">
        <v>18</v>
      </c>
      <c r="F3031" s="6" t="s">
        <v>29</v>
      </c>
      <c r="G3031" s="6" t="s">
        <v>22</v>
      </c>
      <c r="H3031" s="6" t="s">
        <v>242</v>
      </c>
      <c r="I3031" s="6" t="s">
        <v>43</v>
      </c>
      <c r="J3031" s="12" t="s">
        <v>5771</v>
      </c>
    </row>
    <row r="3032" spans="1:10" s="1" customFormat="1" x14ac:dyDescent="0.25">
      <c r="A3032" s="11">
        <v>44097</v>
      </c>
      <c r="B3032" s="6" t="s">
        <v>9</v>
      </c>
      <c r="C3032" s="3" t="str">
        <f t="shared" si="47"/>
        <v>2212561-43.2020.8.26.0000</v>
      </c>
      <c r="D3032" s="6" t="s">
        <v>5803</v>
      </c>
      <c r="E3032" s="6" t="s">
        <v>18</v>
      </c>
      <c r="F3032" s="6" t="s">
        <v>21</v>
      </c>
      <c r="G3032" s="6" t="s">
        <v>23</v>
      </c>
      <c r="H3032" s="6" t="s">
        <v>126</v>
      </c>
      <c r="I3032" s="6" t="s">
        <v>56</v>
      </c>
      <c r="J3032" s="12" t="s">
        <v>5075</v>
      </c>
    </row>
    <row r="3033" spans="1:10" s="1" customFormat="1" x14ac:dyDescent="0.25">
      <c r="A3033" s="11">
        <v>44097</v>
      </c>
      <c r="B3033" s="6" t="s">
        <v>9</v>
      </c>
      <c r="C3033" s="3" t="str">
        <f t="shared" si="47"/>
        <v>0008178-59.2020.8.26.0996</v>
      </c>
      <c r="D3033" s="6" t="s">
        <v>5819</v>
      </c>
      <c r="E3033" s="6" t="s">
        <v>84</v>
      </c>
      <c r="F3033" s="6" t="s">
        <v>143</v>
      </c>
      <c r="G3033" s="6" t="s">
        <v>50</v>
      </c>
      <c r="H3033" s="6" t="s">
        <v>174</v>
      </c>
      <c r="I3033" s="6" t="s">
        <v>65</v>
      </c>
      <c r="J3033" s="12" t="s">
        <v>576</v>
      </c>
    </row>
    <row r="3034" spans="1:10" s="1" customFormat="1" x14ac:dyDescent="0.25">
      <c r="A3034" s="11">
        <v>44097</v>
      </c>
      <c r="B3034" s="6" t="s">
        <v>9</v>
      </c>
      <c r="C3034" s="3" t="str">
        <f t="shared" si="47"/>
        <v>2208538-54.2020.8.26.0000</v>
      </c>
      <c r="D3034" s="6" t="s">
        <v>5841</v>
      </c>
      <c r="E3034" s="6" t="s">
        <v>18</v>
      </c>
      <c r="F3034" s="6" t="s">
        <v>29</v>
      </c>
      <c r="G3034" s="6" t="s">
        <v>24</v>
      </c>
      <c r="H3034" s="6" t="s">
        <v>16</v>
      </c>
      <c r="I3034" s="6" t="s">
        <v>17</v>
      </c>
      <c r="J3034" s="12" t="s">
        <v>576</v>
      </c>
    </row>
    <row r="3035" spans="1:10" s="1" customFormat="1" x14ac:dyDescent="0.25">
      <c r="A3035" s="11">
        <v>44097</v>
      </c>
      <c r="B3035" s="6" t="s">
        <v>9</v>
      </c>
      <c r="C3035" s="3" t="str">
        <f t="shared" si="47"/>
        <v>2219713-45.2020.8.26.0000</v>
      </c>
      <c r="D3035" s="6" t="s">
        <v>5883</v>
      </c>
      <c r="E3035" s="6" t="s">
        <v>18</v>
      </c>
      <c r="F3035" s="6" t="s">
        <v>21</v>
      </c>
      <c r="G3035" s="6" t="s">
        <v>107</v>
      </c>
      <c r="H3035" s="6" t="s">
        <v>185</v>
      </c>
      <c r="I3035" s="6" t="s">
        <v>69</v>
      </c>
      <c r="J3035" s="12" t="s">
        <v>5884</v>
      </c>
    </row>
    <row r="3036" spans="1:10" s="1" customFormat="1" x14ac:dyDescent="0.25">
      <c r="A3036" s="11">
        <v>44097</v>
      </c>
      <c r="B3036" s="6" t="s">
        <v>9</v>
      </c>
      <c r="C3036" s="3" t="str">
        <f t="shared" si="47"/>
        <v>2208286-51.2020.8.26.0000</v>
      </c>
      <c r="D3036" s="6" t="s">
        <v>5885</v>
      </c>
      <c r="E3036" s="6" t="s">
        <v>18</v>
      </c>
      <c r="F3036" s="6" t="s">
        <v>21</v>
      </c>
      <c r="G3036" s="6" t="s">
        <v>24</v>
      </c>
      <c r="H3036" s="6" t="s">
        <v>86</v>
      </c>
      <c r="I3036" s="6" t="s">
        <v>41</v>
      </c>
      <c r="J3036" s="12" t="s">
        <v>2239</v>
      </c>
    </row>
    <row r="3037" spans="1:10" s="1" customFormat="1" x14ac:dyDescent="0.25">
      <c r="A3037" s="11">
        <v>44097</v>
      </c>
      <c r="B3037" s="6" t="s">
        <v>9</v>
      </c>
      <c r="C3037" s="3" t="str">
        <f t="shared" si="47"/>
        <v>2213432-73.2020.8.26.0000</v>
      </c>
      <c r="D3037" s="6" t="s">
        <v>5894</v>
      </c>
      <c r="E3037" s="6" t="s">
        <v>18</v>
      </c>
      <c r="F3037" s="6" t="s">
        <v>21</v>
      </c>
      <c r="G3037" s="6" t="s">
        <v>24</v>
      </c>
      <c r="H3037" s="6" t="s">
        <v>127</v>
      </c>
      <c r="I3037" s="6" t="s">
        <v>17</v>
      </c>
      <c r="J3037" s="12" t="s">
        <v>5895</v>
      </c>
    </row>
    <row r="3038" spans="1:10" s="1" customFormat="1" x14ac:dyDescent="0.25">
      <c r="A3038" s="11">
        <v>44097</v>
      </c>
      <c r="B3038" s="6" t="s">
        <v>9</v>
      </c>
      <c r="C3038" s="3" t="str">
        <f t="shared" si="47"/>
        <v>0003184-85.2020.8.26.0026</v>
      </c>
      <c r="D3038" s="6" t="s">
        <v>5896</v>
      </c>
      <c r="E3038" s="6" t="s">
        <v>84</v>
      </c>
      <c r="F3038" s="6" t="s">
        <v>143</v>
      </c>
      <c r="G3038" s="6" t="s">
        <v>70</v>
      </c>
      <c r="H3038" s="6" t="s">
        <v>12</v>
      </c>
      <c r="I3038" s="6" t="s">
        <v>13</v>
      </c>
      <c r="J3038" s="12" t="s">
        <v>5897</v>
      </c>
    </row>
    <row r="3039" spans="1:10" s="1" customFormat="1" x14ac:dyDescent="0.25">
      <c r="A3039" s="11">
        <v>44097</v>
      </c>
      <c r="B3039" s="6" t="s">
        <v>9</v>
      </c>
      <c r="C3039" s="3" t="str">
        <f t="shared" si="47"/>
        <v>2052002-15.2020.8.26.0000</v>
      </c>
      <c r="D3039" s="6" t="s">
        <v>545</v>
      </c>
      <c r="E3039" s="6" t="s">
        <v>18</v>
      </c>
      <c r="F3039" s="6" t="s">
        <v>47</v>
      </c>
      <c r="G3039" s="6" t="s">
        <v>205</v>
      </c>
      <c r="H3039" s="6" t="s">
        <v>242</v>
      </c>
      <c r="I3039" s="6" t="s">
        <v>43</v>
      </c>
      <c r="J3039" s="12" t="s">
        <v>5960</v>
      </c>
    </row>
    <row r="3040" spans="1:10" s="1" customFormat="1" x14ac:dyDescent="0.25">
      <c r="A3040" s="11">
        <v>44097</v>
      </c>
      <c r="B3040" s="6" t="s">
        <v>9</v>
      </c>
      <c r="C3040" s="3" t="str">
        <f t="shared" si="47"/>
        <v>2208015-42.2020.8.26.0000</v>
      </c>
      <c r="D3040" s="6" t="s">
        <v>5974</v>
      </c>
      <c r="E3040" s="6" t="s">
        <v>18</v>
      </c>
      <c r="F3040" s="6" t="s">
        <v>19</v>
      </c>
      <c r="G3040" s="6" t="s">
        <v>24</v>
      </c>
      <c r="H3040" s="6" t="s">
        <v>242</v>
      </c>
      <c r="I3040" s="6" t="s">
        <v>43</v>
      </c>
      <c r="J3040" s="12" t="s">
        <v>5975</v>
      </c>
    </row>
    <row r="3041" spans="1:10" s="1" customFormat="1" x14ac:dyDescent="0.25">
      <c r="A3041" s="11">
        <v>44097</v>
      </c>
      <c r="B3041" s="6" t="s">
        <v>9</v>
      </c>
      <c r="C3041" s="3" t="str">
        <f t="shared" si="47"/>
        <v>2210069-78.2020.8.26.0000</v>
      </c>
      <c r="D3041" s="6" t="s">
        <v>5991</v>
      </c>
      <c r="E3041" s="6" t="s">
        <v>18</v>
      </c>
      <c r="F3041" s="6" t="s">
        <v>21</v>
      </c>
      <c r="G3041" s="6" t="s">
        <v>23</v>
      </c>
      <c r="H3041" s="6" t="s">
        <v>12</v>
      </c>
      <c r="I3041" s="6" t="s">
        <v>13</v>
      </c>
      <c r="J3041" s="12" t="s">
        <v>5992</v>
      </c>
    </row>
    <row r="3042" spans="1:10" s="1" customFormat="1" x14ac:dyDescent="0.25">
      <c r="A3042" s="11">
        <v>44097</v>
      </c>
      <c r="B3042" s="6" t="s">
        <v>9</v>
      </c>
      <c r="C3042" s="3" t="str">
        <f t="shared" si="47"/>
        <v>0027475-33.2020.8.26.0000</v>
      </c>
      <c r="D3042" s="6" t="s">
        <v>6070</v>
      </c>
      <c r="E3042" s="6" t="s">
        <v>18</v>
      </c>
      <c r="F3042" s="6" t="s">
        <v>32</v>
      </c>
      <c r="G3042" s="6" t="s">
        <v>24</v>
      </c>
      <c r="H3042" s="6" t="s">
        <v>366</v>
      </c>
      <c r="I3042" s="6" t="s">
        <v>89</v>
      </c>
      <c r="J3042" s="12" t="s">
        <v>576</v>
      </c>
    </row>
    <row r="3043" spans="1:10" s="1" customFormat="1" x14ac:dyDescent="0.25">
      <c r="A3043" s="11">
        <v>44097</v>
      </c>
      <c r="B3043" s="6" t="s">
        <v>9</v>
      </c>
      <c r="C3043" s="3" t="str">
        <f t="shared" si="47"/>
        <v>2060179-65.2020.8.26.0000</v>
      </c>
      <c r="D3043" s="6" t="s">
        <v>6087</v>
      </c>
      <c r="E3043" s="6" t="s">
        <v>38</v>
      </c>
      <c r="F3043" s="6" t="s">
        <v>295</v>
      </c>
      <c r="G3043" s="6" t="s">
        <v>24</v>
      </c>
      <c r="H3043" s="6" t="s">
        <v>175</v>
      </c>
      <c r="I3043" s="6" t="s">
        <v>88</v>
      </c>
      <c r="J3043" s="12" t="s">
        <v>6088</v>
      </c>
    </row>
    <row r="3044" spans="1:10" s="1" customFormat="1" x14ac:dyDescent="0.25">
      <c r="A3044" s="11">
        <v>44097</v>
      </c>
      <c r="B3044" s="6" t="s">
        <v>9</v>
      </c>
      <c r="C3044" s="3" t="str">
        <f t="shared" si="47"/>
        <v>2212549-29.2020.8.26.0000</v>
      </c>
      <c r="D3044" s="6" t="s">
        <v>6137</v>
      </c>
      <c r="E3044" s="6" t="s">
        <v>18</v>
      </c>
      <c r="F3044" s="6" t="s">
        <v>21</v>
      </c>
      <c r="G3044" s="6" t="s">
        <v>216</v>
      </c>
      <c r="H3044" s="6" t="s">
        <v>12</v>
      </c>
      <c r="I3044" s="6" t="s">
        <v>13</v>
      </c>
      <c r="J3044" s="12" t="s">
        <v>6138</v>
      </c>
    </row>
    <row r="3045" spans="1:10" s="1" customFormat="1" x14ac:dyDescent="0.25">
      <c r="A3045" s="11">
        <v>44097</v>
      </c>
      <c r="B3045" s="6" t="s">
        <v>9</v>
      </c>
      <c r="C3045" s="3" t="str">
        <f t="shared" si="47"/>
        <v>2203236-44.2020.8.26.0000</v>
      </c>
      <c r="D3045" s="6" t="s">
        <v>6141</v>
      </c>
      <c r="E3045" s="6" t="s">
        <v>18</v>
      </c>
      <c r="F3045" s="6" t="s">
        <v>29</v>
      </c>
      <c r="G3045" s="6" t="s">
        <v>24</v>
      </c>
      <c r="H3045" s="6" t="s">
        <v>242</v>
      </c>
      <c r="I3045" s="6" t="s">
        <v>43</v>
      </c>
      <c r="J3045" s="12" t="s">
        <v>6142</v>
      </c>
    </row>
    <row r="3046" spans="1:10" s="1" customFormat="1" x14ac:dyDescent="0.25">
      <c r="A3046" s="11">
        <v>44097</v>
      </c>
      <c r="B3046" s="6" t="s">
        <v>9</v>
      </c>
      <c r="C3046" s="3" t="str">
        <f t="shared" si="47"/>
        <v>0003345-95.2020.8.26.0026</v>
      </c>
      <c r="D3046" s="6" t="s">
        <v>6147</v>
      </c>
      <c r="E3046" s="6" t="s">
        <v>84</v>
      </c>
      <c r="F3046" s="6" t="s">
        <v>143</v>
      </c>
      <c r="G3046" s="6" t="s">
        <v>70</v>
      </c>
      <c r="H3046" s="6" t="s">
        <v>185</v>
      </c>
      <c r="I3046" s="6" t="s">
        <v>69</v>
      </c>
      <c r="J3046" s="12" t="s">
        <v>6148</v>
      </c>
    </row>
    <row r="3047" spans="1:10" s="1" customFormat="1" x14ac:dyDescent="0.25">
      <c r="A3047" s="11">
        <v>44097</v>
      </c>
      <c r="B3047" s="6" t="s">
        <v>9</v>
      </c>
      <c r="C3047" s="3" t="str">
        <f t="shared" si="47"/>
        <v>0007664-09.2020.8.26.0996</v>
      </c>
      <c r="D3047" s="6" t="s">
        <v>6187</v>
      </c>
      <c r="E3047" s="6" t="s">
        <v>84</v>
      </c>
      <c r="F3047" s="6" t="s">
        <v>85</v>
      </c>
      <c r="G3047" s="6" t="s">
        <v>50</v>
      </c>
      <c r="H3047" s="6" t="s">
        <v>62</v>
      </c>
      <c r="I3047" s="6" t="s">
        <v>63</v>
      </c>
      <c r="J3047" s="12" t="s">
        <v>6188</v>
      </c>
    </row>
    <row r="3048" spans="1:10" s="1" customFormat="1" x14ac:dyDescent="0.25">
      <c r="A3048" s="11">
        <v>44097</v>
      </c>
      <c r="B3048" s="6" t="s">
        <v>9</v>
      </c>
      <c r="C3048" s="3" t="str">
        <f t="shared" si="47"/>
        <v>2182767-74.2020.8.26.0000</v>
      </c>
      <c r="D3048" s="6" t="s">
        <v>6196</v>
      </c>
      <c r="E3048" s="6" t="s">
        <v>18</v>
      </c>
      <c r="F3048" s="6" t="s">
        <v>66</v>
      </c>
      <c r="G3048" s="6" t="s">
        <v>24</v>
      </c>
      <c r="H3048" s="6" t="s">
        <v>59</v>
      </c>
      <c r="I3048" s="6" t="s">
        <v>13</v>
      </c>
      <c r="J3048" s="12" t="s">
        <v>576</v>
      </c>
    </row>
    <row r="3049" spans="1:10" s="1" customFormat="1" x14ac:dyDescent="0.25">
      <c r="A3049" s="11">
        <v>44097</v>
      </c>
      <c r="B3049" s="6" t="s">
        <v>9</v>
      </c>
      <c r="C3049" s="3" t="str">
        <f t="shared" si="47"/>
        <v>2204520-87.2020.8.26.0000</v>
      </c>
      <c r="D3049" s="6" t="s">
        <v>6273</v>
      </c>
      <c r="E3049" s="6" t="s">
        <v>18</v>
      </c>
      <c r="F3049" s="6" t="s">
        <v>21</v>
      </c>
      <c r="G3049" s="6" t="s">
        <v>70</v>
      </c>
      <c r="H3049" s="6" t="s">
        <v>330</v>
      </c>
      <c r="I3049" s="6" t="s">
        <v>89</v>
      </c>
      <c r="J3049" s="12" t="s">
        <v>576</v>
      </c>
    </row>
    <row r="3050" spans="1:10" s="1" customFormat="1" x14ac:dyDescent="0.25">
      <c r="A3050" s="11">
        <v>44097</v>
      </c>
      <c r="B3050" s="6" t="s">
        <v>9</v>
      </c>
      <c r="C3050" s="3" t="str">
        <f t="shared" si="47"/>
        <v>2188070-69.2020.8.26.0000</v>
      </c>
      <c r="D3050" s="6" t="s">
        <v>6317</v>
      </c>
      <c r="E3050" s="6" t="s">
        <v>18</v>
      </c>
      <c r="F3050" s="6" t="s">
        <v>173</v>
      </c>
      <c r="G3050" s="6" t="s">
        <v>24</v>
      </c>
      <c r="H3050" s="6" t="s">
        <v>372</v>
      </c>
      <c r="I3050" s="6" t="s">
        <v>43</v>
      </c>
      <c r="J3050" s="12" t="s">
        <v>6318</v>
      </c>
    </row>
    <row r="3051" spans="1:10" s="1" customFormat="1" x14ac:dyDescent="0.25">
      <c r="A3051" s="11">
        <v>44097</v>
      </c>
      <c r="B3051" s="6" t="s">
        <v>9</v>
      </c>
      <c r="C3051" s="3" t="str">
        <f t="shared" si="47"/>
        <v>2103258-94.2020.8.26.0000</v>
      </c>
      <c r="D3051" s="6" t="s">
        <v>533</v>
      </c>
      <c r="E3051" s="6" t="s">
        <v>18</v>
      </c>
      <c r="F3051" s="6" t="s">
        <v>21</v>
      </c>
      <c r="G3051" s="6" t="s">
        <v>24</v>
      </c>
      <c r="H3051" s="6" t="s">
        <v>242</v>
      </c>
      <c r="I3051" s="6" t="s">
        <v>43</v>
      </c>
      <c r="J3051" s="12" t="s">
        <v>6333</v>
      </c>
    </row>
    <row r="3052" spans="1:10" s="1" customFormat="1" x14ac:dyDescent="0.25">
      <c r="A3052" s="11">
        <v>44097</v>
      </c>
      <c r="B3052" s="6" t="s">
        <v>9</v>
      </c>
      <c r="C3052" s="3" t="str">
        <f t="shared" si="47"/>
        <v>0022095-73.2020.8.26.0050</v>
      </c>
      <c r="D3052" s="6" t="s">
        <v>6383</v>
      </c>
      <c r="E3052" s="6" t="s">
        <v>322</v>
      </c>
      <c r="F3052" s="6" t="s">
        <v>21</v>
      </c>
      <c r="G3052" s="6" t="s">
        <v>24</v>
      </c>
      <c r="H3052" s="6" t="s">
        <v>372</v>
      </c>
      <c r="I3052" s="6" t="s">
        <v>43</v>
      </c>
      <c r="J3052" s="12" t="s">
        <v>6384</v>
      </c>
    </row>
    <row r="3053" spans="1:10" s="1" customFormat="1" x14ac:dyDescent="0.25">
      <c r="A3053" s="11">
        <v>44097</v>
      </c>
      <c r="B3053" s="6" t="s">
        <v>9</v>
      </c>
      <c r="C3053" s="3" t="str">
        <f t="shared" si="47"/>
        <v>2208139-25.2020.8.26.0000</v>
      </c>
      <c r="D3053" s="6" t="s">
        <v>6385</v>
      </c>
      <c r="E3053" s="6" t="s">
        <v>18</v>
      </c>
      <c r="F3053" s="6" t="s">
        <v>21</v>
      </c>
      <c r="G3053" s="6" t="s">
        <v>140</v>
      </c>
      <c r="H3053" s="6" t="s">
        <v>64</v>
      </c>
      <c r="I3053" s="6" t="s">
        <v>28</v>
      </c>
      <c r="J3053" s="12" t="s">
        <v>6386</v>
      </c>
    </row>
    <row r="3054" spans="1:10" s="1" customFormat="1" x14ac:dyDescent="0.25">
      <c r="A3054" s="11">
        <v>44097</v>
      </c>
      <c r="B3054" s="6" t="s">
        <v>9</v>
      </c>
      <c r="C3054" s="3" t="str">
        <f t="shared" si="47"/>
        <v>2190611-75.2020.8.26.0000</v>
      </c>
      <c r="D3054" s="6" t="s">
        <v>6492</v>
      </c>
      <c r="E3054" s="6" t="s">
        <v>18</v>
      </c>
      <c r="F3054" s="6" t="s">
        <v>142</v>
      </c>
      <c r="G3054" s="6" t="s">
        <v>74</v>
      </c>
      <c r="H3054" s="6" t="s">
        <v>12</v>
      </c>
      <c r="I3054" s="6" t="s">
        <v>13</v>
      </c>
      <c r="J3054" s="12" t="s">
        <v>6493</v>
      </c>
    </row>
    <row r="3055" spans="1:10" s="1" customFormat="1" x14ac:dyDescent="0.25">
      <c r="A3055" s="11">
        <v>44097</v>
      </c>
      <c r="B3055" s="6" t="s">
        <v>9</v>
      </c>
      <c r="C3055" s="3" t="str">
        <f t="shared" si="47"/>
        <v>2211346-32.2020.8.26.0000</v>
      </c>
      <c r="D3055" s="6" t="s">
        <v>6494</v>
      </c>
      <c r="E3055" s="6" t="s">
        <v>18</v>
      </c>
      <c r="F3055" s="6" t="s">
        <v>19</v>
      </c>
      <c r="G3055" s="6" t="s">
        <v>26</v>
      </c>
      <c r="H3055" s="6" t="s">
        <v>136</v>
      </c>
      <c r="I3055" s="6" t="s">
        <v>65</v>
      </c>
      <c r="J3055" s="12" t="s">
        <v>6495</v>
      </c>
    </row>
    <row r="3056" spans="1:10" s="1" customFormat="1" x14ac:dyDescent="0.25">
      <c r="A3056" s="11">
        <v>44097</v>
      </c>
      <c r="B3056" s="6" t="s">
        <v>9</v>
      </c>
      <c r="C3056" s="3" t="str">
        <f t="shared" si="47"/>
        <v>2214603-65.2020.8.26.0000</v>
      </c>
      <c r="D3056" s="6" t="s">
        <v>6516</v>
      </c>
      <c r="E3056" s="6" t="s">
        <v>18</v>
      </c>
      <c r="F3056" s="6" t="s">
        <v>21</v>
      </c>
      <c r="G3056" s="6" t="s">
        <v>24</v>
      </c>
      <c r="H3056" s="6" t="s">
        <v>215</v>
      </c>
      <c r="I3056" s="6" t="s">
        <v>46</v>
      </c>
      <c r="J3056" s="12" t="s">
        <v>6517</v>
      </c>
    </row>
    <row r="3057" spans="1:10" s="1" customFormat="1" x14ac:dyDescent="0.25">
      <c r="A3057" s="11">
        <v>44097</v>
      </c>
      <c r="B3057" s="6" t="s">
        <v>9</v>
      </c>
      <c r="C3057" s="3" t="str">
        <f t="shared" si="47"/>
        <v>2176837-75.2020.8.26.0000</v>
      </c>
      <c r="D3057" s="6" t="s">
        <v>6543</v>
      </c>
      <c r="E3057" s="6" t="s">
        <v>18</v>
      </c>
      <c r="F3057" s="6" t="s">
        <v>21</v>
      </c>
      <c r="G3057" s="6" t="s">
        <v>37</v>
      </c>
      <c r="H3057" s="6" t="s">
        <v>330</v>
      </c>
      <c r="I3057" s="6" t="s">
        <v>89</v>
      </c>
      <c r="J3057" s="12" t="s">
        <v>576</v>
      </c>
    </row>
    <row r="3058" spans="1:10" s="1" customFormat="1" x14ac:dyDescent="0.25">
      <c r="A3058" s="11">
        <v>44097</v>
      </c>
      <c r="B3058" s="6" t="s">
        <v>9</v>
      </c>
      <c r="C3058" s="3" t="str">
        <f t="shared" si="47"/>
        <v>2208200-80.2020.8.26.0000</v>
      </c>
      <c r="D3058" s="6" t="s">
        <v>6547</v>
      </c>
      <c r="E3058" s="6" t="s">
        <v>224</v>
      </c>
      <c r="F3058" s="6" t="s">
        <v>66</v>
      </c>
      <c r="G3058" s="6" t="s">
        <v>96</v>
      </c>
      <c r="H3058" s="6" t="s">
        <v>301</v>
      </c>
      <c r="I3058" s="6" t="s">
        <v>88</v>
      </c>
      <c r="J3058" s="12" t="s">
        <v>576</v>
      </c>
    </row>
    <row r="3059" spans="1:10" s="1" customFormat="1" x14ac:dyDescent="0.25">
      <c r="A3059" s="11">
        <v>44097</v>
      </c>
      <c r="B3059" s="6" t="s">
        <v>9</v>
      </c>
      <c r="C3059" s="3" t="str">
        <f t="shared" si="47"/>
        <v>2200294-39.2020.8.26.0000</v>
      </c>
      <c r="D3059" s="6" t="s">
        <v>6603</v>
      </c>
      <c r="E3059" s="6" t="s">
        <v>18</v>
      </c>
      <c r="F3059" s="6" t="s">
        <v>29</v>
      </c>
      <c r="G3059" s="6" t="s">
        <v>75</v>
      </c>
      <c r="H3059" s="6" t="s">
        <v>372</v>
      </c>
      <c r="I3059" s="6" t="s">
        <v>43</v>
      </c>
      <c r="J3059" s="12" t="s">
        <v>6604</v>
      </c>
    </row>
    <row r="3060" spans="1:10" s="1" customFormat="1" x14ac:dyDescent="0.25">
      <c r="A3060" s="11">
        <v>44097</v>
      </c>
      <c r="B3060" s="6" t="s">
        <v>9</v>
      </c>
      <c r="C3060" s="3" t="str">
        <f t="shared" si="47"/>
        <v>2213535-80.2020.8.26.0000</v>
      </c>
      <c r="D3060" s="6" t="s">
        <v>6617</v>
      </c>
      <c r="E3060" s="6" t="s">
        <v>18</v>
      </c>
      <c r="F3060" s="6" t="s">
        <v>14</v>
      </c>
      <c r="G3060" s="6" t="s">
        <v>238</v>
      </c>
      <c r="H3060" s="6" t="s">
        <v>185</v>
      </c>
      <c r="I3060" s="6" t="s">
        <v>69</v>
      </c>
      <c r="J3060" s="12" t="s">
        <v>2583</v>
      </c>
    </row>
    <row r="3061" spans="1:10" s="1" customFormat="1" x14ac:dyDescent="0.25">
      <c r="A3061" s="11">
        <v>44097</v>
      </c>
      <c r="B3061" s="6" t="s">
        <v>9</v>
      </c>
      <c r="C3061" s="3" t="str">
        <f t="shared" si="47"/>
        <v>2202246-53.2020.8.26.0000</v>
      </c>
      <c r="D3061" s="6" t="s">
        <v>6647</v>
      </c>
      <c r="E3061" s="6" t="s">
        <v>18</v>
      </c>
      <c r="F3061" s="6" t="s">
        <v>52</v>
      </c>
      <c r="G3061" s="6" t="s">
        <v>94</v>
      </c>
      <c r="H3061" s="6" t="s">
        <v>244</v>
      </c>
      <c r="I3061" s="6" t="s">
        <v>63</v>
      </c>
      <c r="J3061" s="12" t="s">
        <v>6648</v>
      </c>
    </row>
    <row r="3062" spans="1:10" s="1" customFormat="1" x14ac:dyDescent="0.25">
      <c r="A3062" s="11">
        <v>44097</v>
      </c>
      <c r="B3062" s="6" t="s">
        <v>9</v>
      </c>
      <c r="C3062" s="3" t="str">
        <f t="shared" si="47"/>
        <v>0008088-32.2020.8.26.0000</v>
      </c>
      <c r="D3062" s="6" t="s">
        <v>6693</v>
      </c>
      <c r="E3062" s="6" t="s">
        <v>18</v>
      </c>
      <c r="F3062" s="6" t="s">
        <v>21</v>
      </c>
      <c r="G3062" s="6" t="s">
        <v>34</v>
      </c>
      <c r="H3062" s="6" t="s">
        <v>275</v>
      </c>
      <c r="I3062" s="6" t="s">
        <v>88</v>
      </c>
      <c r="J3062" s="12" t="s">
        <v>6694</v>
      </c>
    </row>
    <row r="3063" spans="1:10" s="1" customFormat="1" x14ac:dyDescent="0.25">
      <c r="A3063" s="11">
        <v>44097</v>
      </c>
      <c r="B3063" s="6" t="s">
        <v>9</v>
      </c>
      <c r="C3063" s="3" t="str">
        <f t="shared" si="47"/>
        <v>0031826-49.2020.8.26.0000</v>
      </c>
      <c r="D3063" s="6" t="s">
        <v>6742</v>
      </c>
      <c r="E3063" s="6" t="s">
        <v>18</v>
      </c>
      <c r="F3063" s="6" t="s">
        <v>52</v>
      </c>
      <c r="G3063" s="6" t="s">
        <v>24</v>
      </c>
      <c r="H3063" s="6" t="s">
        <v>242</v>
      </c>
      <c r="I3063" s="6" t="s">
        <v>43</v>
      </c>
      <c r="J3063" s="12" t="s">
        <v>6743</v>
      </c>
    </row>
    <row r="3064" spans="1:10" s="1" customFormat="1" x14ac:dyDescent="0.25">
      <c r="A3064" s="11">
        <v>44097</v>
      </c>
      <c r="B3064" s="6" t="s">
        <v>9</v>
      </c>
      <c r="C3064" s="3" t="str">
        <f t="shared" si="47"/>
        <v>0006804-95.2020.8.26.0482</v>
      </c>
      <c r="D3064" s="6" t="s">
        <v>6809</v>
      </c>
      <c r="E3064" s="6" t="s">
        <v>84</v>
      </c>
      <c r="F3064" s="6" t="s">
        <v>85</v>
      </c>
      <c r="G3064" s="6" t="s">
        <v>50</v>
      </c>
      <c r="H3064" s="6" t="s">
        <v>372</v>
      </c>
      <c r="I3064" s="6" t="s">
        <v>43</v>
      </c>
      <c r="J3064" s="12" t="s">
        <v>6810</v>
      </c>
    </row>
    <row r="3065" spans="1:10" s="1" customFormat="1" x14ac:dyDescent="0.25">
      <c r="A3065" s="11">
        <v>44097</v>
      </c>
      <c r="B3065" s="6" t="s">
        <v>9</v>
      </c>
      <c r="C3065" s="3" t="str">
        <f t="shared" si="47"/>
        <v>2219436-29.2020.8.26.0000</v>
      </c>
      <c r="D3065" s="6" t="s">
        <v>6820</v>
      </c>
      <c r="E3065" s="6" t="s">
        <v>18</v>
      </c>
      <c r="F3065" s="6" t="s">
        <v>52</v>
      </c>
      <c r="G3065" s="6" t="s">
        <v>50</v>
      </c>
      <c r="H3065" s="6" t="s">
        <v>80</v>
      </c>
      <c r="I3065" s="6" t="s">
        <v>43</v>
      </c>
      <c r="J3065" s="12" t="s">
        <v>603</v>
      </c>
    </row>
    <row r="3066" spans="1:10" s="1" customFormat="1" x14ac:dyDescent="0.25">
      <c r="A3066" s="11">
        <v>44097</v>
      </c>
      <c r="B3066" s="6" t="s">
        <v>9</v>
      </c>
      <c r="C3066" s="3" t="str">
        <f t="shared" si="47"/>
        <v>2204531-19.2020.8.26.0000</v>
      </c>
      <c r="D3066" s="6" t="s">
        <v>6861</v>
      </c>
      <c r="E3066" s="6" t="s">
        <v>18</v>
      </c>
      <c r="F3066" s="6" t="s">
        <v>21</v>
      </c>
      <c r="G3066" s="6" t="s">
        <v>105</v>
      </c>
      <c r="H3066" s="6" t="s">
        <v>330</v>
      </c>
      <c r="I3066" s="6" t="s">
        <v>89</v>
      </c>
      <c r="J3066" s="12" t="s">
        <v>576</v>
      </c>
    </row>
    <row r="3067" spans="1:10" s="1" customFormat="1" x14ac:dyDescent="0.25">
      <c r="A3067" s="11">
        <v>44097</v>
      </c>
      <c r="B3067" s="6" t="s">
        <v>9</v>
      </c>
      <c r="C3067" s="3" t="str">
        <f t="shared" si="47"/>
        <v>0007304-04.2020.8.26.0502</v>
      </c>
      <c r="D3067" s="6" t="s">
        <v>6862</v>
      </c>
      <c r="E3067" s="6" t="s">
        <v>84</v>
      </c>
      <c r="F3067" s="6" t="s">
        <v>231</v>
      </c>
      <c r="G3067" s="6" t="s">
        <v>26</v>
      </c>
      <c r="H3067" s="6" t="s">
        <v>280</v>
      </c>
      <c r="I3067" s="6" t="s">
        <v>31</v>
      </c>
      <c r="J3067" s="12" t="s">
        <v>6863</v>
      </c>
    </row>
    <row r="3068" spans="1:10" s="1" customFormat="1" x14ac:dyDescent="0.25">
      <c r="A3068" s="11">
        <v>44097</v>
      </c>
      <c r="B3068" s="6" t="s">
        <v>25</v>
      </c>
      <c r="C3068" s="3" t="str">
        <f t="shared" si="47"/>
        <v>2225868-64.2020.8.26.0000</v>
      </c>
      <c r="D3068" s="6" t="s">
        <v>6906</v>
      </c>
      <c r="E3068" s="6" t="s">
        <v>18</v>
      </c>
      <c r="F3068" s="6" t="s">
        <v>52</v>
      </c>
      <c r="G3068" s="6" t="s">
        <v>23</v>
      </c>
      <c r="H3068" s="6" t="s">
        <v>168</v>
      </c>
      <c r="I3068" s="6" t="s">
        <v>31</v>
      </c>
      <c r="J3068" s="12" t="s">
        <v>576</v>
      </c>
    </row>
    <row r="3069" spans="1:10" s="1" customFormat="1" x14ac:dyDescent="0.25">
      <c r="A3069" s="11">
        <v>44097</v>
      </c>
      <c r="B3069" s="6" t="s">
        <v>25</v>
      </c>
      <c r="C3069" s="3" t="str">
        <f t="shared" si="47"/>
        <v>0023003-86.2020.8.26.0000</v>
      </c>
      <c r="D3069" s="6" t="s">
        <v>6917</v>
      </c>
      <c r="E3069" s="6" t="s">
        <v>18</v>
      </c>
      <c r="F3069" s="6" t="s">
        <v>21</v>
      </c>
      <c r="G3069" s="6" t="s">
        <v>159</v>
      </c>
      <c r="H3069" s="6" t="s">
        <v>129</v>
      </c>
      <c r="I3069" s="6" t="s">
        <v>89</v>
      </c>
      <c r="J3069" s="12" t="s">
        <v>576</v>
      </c>
    </row>
    <row r="3070" spans="1:10" s="1" customFormat="1" x14ac:dyDescent="0.25">
      <c r="A3070" s="11">
        <v>44097</v>
      </c>
      <c r="B3070" s="6" t="s">
        <v>25</v>
      </c>
      <c r="C3070" s="3" t="str">
        <f t="shared" si="47"/>
        <v>2228172-36.2020.8.26.0000</v>
      </c>
      <c r="D3070" s="6" t="s">
        <v>6937</v>
      </c>
      <c r="E3070" s="6" t="s">
        <v>268</v>
      </c>
      <c r="F3070" s="6" t="s">
        <v>525</v>
      </c>
      <c r="G3070" s="6" t="s">
        <v>24</v>
      </c>
      <c r="H3070" s="6" t="s">
        <v>270</v>
      </c>
      <c r="I3070" s="6" t="s">
        <v>271</v>
      </c>
      <c r="J3070" s="12" t="s">
        <v>576</v>
      </c>
    </row>
    <row r="3071" spans="1:10" s="1" customFormat="1" x14ac:dyDescent="0.25">
      <c r="A3071" s="11">
        <v>44097</v>
      </c>
      <c r="B3071" s="6" t="s">
        <v>25</v>
      </c>
      <c r="C3071" s="3" t="str">
        <f t="shared" si="47"/>
        <v>2210017-82.2020.8.26.0000</v>
      </c>
      <c r="D3071" s="6" t="s">
        <v>6958</v>
      </c>
      <c r="E3071" s="6" t="s">
        <v>138</v>
      </c>
      <c r="F3071" s="6" t="s">
        <v>102</v>
      </c>
      <c r="G3071" s="6" t="s">
        <v>50</v>
      </c>
      <c r="H3071" s="6" t="s">
        <v>128</v>
      </c>
      <c r="I3071" s="6" t="s">
        <v>93</v>
      </c>
      <c r="J3071" s="12" t="s">
        <v>576</v>
      </c>
    </row>
    <row r="3072" spans="1:10" s="1" customFormat="1" x14ac:dyDescent="0.25">
      <c r="A3072" s="11">
        <v>44097</v>
      </c>
      <c r="B3072" s="6" t="s">
        <v>25</v>
      </c>
      <c r="C3072" s="3" t="str">
        <f t="shared" si="47"/>
        <v>2211408-72.2020.8.26.0000</v>
      </c>
      <c r="D3072" s="6" t="s">
        <v>6922</v>
      </c>
      <c r="E3072" s="6" t="s">
        <v>138</v>
      </c>
      <c r="F3072" s="6" t="s">
        <v>52</v>
      </c>
      <c r="G3072" s="6" t="s">
        <v>22</v>
      </c>
      <c r="H3072" s="6" t="s">
        <v>128</v>
      </c>
      <c r="I3072" s="6" t="s">
        <v>93</v>
      </c>
      <c r="J3072" s="12" t="s">
        <v>576</v>
      </c>
    </row>
    <row r="3073" spans="1:10" s="1" customFormat="1" x14ac:dyDescent="0.25">
      <c r="A3073" s="11">
        <v>44097</v>
      </c>
      <c r="B3073" s="6" t="s">
        <v>25</v>
      </c>
      <c r="C3073" s="3" t="str">
        <f t="shared" si="47"/>
        <v>0023852-58.2020.8.26.0000</v>
      </c>
      <c r="D3073" s="6" t="s">
        <v>7046</v>
      </c>
      <c r="E3073" s="6" t="s">
        <v>18</v>
      </c>
      <c r="F3073" s="6" t="s">
        <v>52</v>
      </c>
      <c r="G3073" s="6" t="s">
        <v>23</v>
      </c>
      <c r="H3073" s="6" t="s">
        <v>129</v>
      </c>
      <c r="I3073" s="6" t="s">
        <v>89</v>
      </c>
      <c r="J3073" s="12" t="s">
        <v>576</v>
      </c>
    </row>
    <row r="3074" spans="1:10" s="1" customFormat="1" x14ac:dyDescent="0.25">
      <c r="A3074" s="11">
        <v>44098</v>
      </c>
      <c r="B3074" s="6" t="s">
        <v>9</v>
      </c>
      <c r="C3074" s="3" t="str">
        <f t="shared" si="47"/>
        <v>2214479-82.2020.8.26.0000</v>
      </c>
      <c r="D3074" s="6" t="s">
        <v>3896</v>
      </c>
      <c r="E3074" s="6" t="s">
        <v>18</v>
      </c>
      <c r="F3074" s="6" t="s">
        <v>49</v>
      </c>
      <c r="G3074" s="6" t="s">
        <v>34</v>
      </c>
      <c r="H3074" s="6" t="s">
        <v>244</v>
      </c>
      <c r="I3074" s="6" t="s">
        <v>63</v>
      </c>
      <c r="J3074" s="12" t="s">
        <v>3897</v>
      </c>
    </row>
    <row r="3075" spans="1:10" s="1" customFormat="1" x14ac:dyDescent="0.25">
      <c r="A3075" s="11">
        <v>44098</v>
      </c>
      <c r="B3075" s="6" t="s">
        <v>9</v>
      </c>
      <c r="C3075" s="3" t="str">
        <f t="shared" ref="C3075:C3138" si="48">HYPERLINK("https://esaj.tjsp.jus.br/cjsg/resultadoSimples.do?conversationId=&amp;nuProcOrigem="&amp;D3075&amp;"&amp;nuRegistro=",D3075)</f>
        <v>2161621-74.2020.8.26.0000</v>
      </c>
      <c r="D3075" s="6" t="s">
        <v>3922</v>
      </c>
      <c r="E3075" s="6" t="s">
        <v>18</v>
      </c>
      <c r="F3075" s="6" t="s">
        <v>21</v>
      </c>
      <c r="G3075" s="6" t="s">
        <v>24</v>
      </c>
      <c r="H3075" s="6" t="s">
        <v>291</v>
      </c>
      <c r="I3075" s="6" t="s">
        <v>53</v>
      </c>
      <c r="J3075" s="12" t="s">
        <v>3923</v>
      </c>
    </row>
    <row r="3076" spans="1:10" s="1" customFormat="1" x14ac:dyDescent="0.25">
      <c r="A3076" s="11">
        <v>44098</v>
      </c>
      <c r="B3076" s="6" t="s">
        <v>9</v>
      </c>
      <c r="C3076" s="3" t="str">
        <f t="shared" si="48"/>
        <v>0027895-38.2020.8.26.0000</v>
      </c>
      <c r="D3076" s="6" t="s">
        <v>3930</v>
      </c>
      <c r="E3076" s="6" t="s">
        <v>18</v>
      </c>
      <c r="F3076" s="6" t="s">
        <v>52</v>
      </c>
      <c r="G3076" s="6" t="s">
        <v>24</v>
      </c>
      <c r="H3076" s="6" t="s">
        <v>194</v>
      </c>
      <c r="I3076" s="6" t="s">
        <v>195</v>
      </c>
      <c r="J3076" s="12" t="s">
        <v>3931</v>
      </c>
    </row>
    <row r="3077" spans="1:10" s="1" customFormat="1" x14ac:dyDescent="0.25">
      <c r="A3077" s="11">
        <v>44098</v>
      </c>
      <c r="B3077" s="6" t="s">
        <v>9</v>
      </c>
      <c r="C3077" s="3" t="str">
        <f t="shared" si="48"/>
        <v>2182396-13.2020.8.26.0000</v>
      </c>
      <c r="D3077" s="6" t="s">
        <v>3933</v>
      </c>
      <c r="E3077" s="6" t="s">
        <v>18</v>
      </c>
      <c r="F3077" s="6" t="s">
        <v>21</v>
      </c>
      <c r="G3077" s="6" t="s">
        <v>310</v>
      </c>
      <c r="H3077" s="6" t="s">
        <v>83</v>
      </c>
      <c r="I3077" s="6" t="s">
        <v>53</v>
      </c>
      <c r="J3077" s="12" t="s">
        <v>3934</v>
      </c>
    </row>
    <row r="3078" spans="1:10" s="1" customFormat="1" x14ac:dyDescent="0.25">
      <c r="A3078" s="11">
        <v>44098</v>
      </c>
      <c r="B3078" s="6" t="s">
        <v>9</v>
      </c>
      <c r="C3078" s="3" t="str">
        <f t="shared" si="48"/>
        <v>2173378-65.2020.8.26.0000</v>
      </c>
      <c r="D3078" s="6" t="s">
        <v>3947</v>
      </c>
      <c r="E3078" s="6" t="s">
        <v>18</v>
      </c>
      <c r="F3078" s="6" t="s">
        <v>21</v>
      </c>
      <c r="G3078" s="6" t="s">
        <v>82</v>
      </c>
      <c r="H3078" s="6" t="s">
        <v>194</v>
      </c>
      <c r="I3078" s="6" t="s">
        <v>195</v>
      </c>
      <c r="J3078" s="12" t="s">
        <v>3948</v>
      </c>
    </row>
    <row r="3079" spans="1:10" s="1" customFormat="1" x14ac:dyDescent="0.25">
      <c r="A3079" s="11">
        <v>44098</v>
      </c>
      <c r="B3079" s="6" t="s">
        <v>9</v>
      </c>
      <c r="C3079" s="3" t="str">
        <f t="shared" si="48"/>
        <v>2210835-34.2020.8.26.0000</v>
      </c>
      <c r="D3079" s="6" t="s">
        <v>3972</v>
      </c>
      <c r="E3079" s="6" t="s">
        <v>18</v>
      </c>
      <c r="F3079" s="6" t="s">
        <v>29</v>
      </c>
      <c r="G3079" s="6" t="s">
        <v>419</v>
      </c>
      <c r="H3079" s="6" t="s">
        <v>297</v>
      </c>
      <c r="I3079" s="6" t="s">
        <v>65</v>
      </c>
      <c r="J3079" s="12" t="s">
        <v>3973</v>
      </c>
    </row>
    <row r="3080" spans="1:10" s="1" customFormat="1" x14ac:dyDescent="0.25">
      <c r="A3080" s="11">
        <v>44098</v>
      </c>
      <c r="B3080" s="6" t="s">
        <v>9</v>
      </c>
      <c r="C3080" s="3" t="str">
        <f t="shared" si="48"/>
        <v>2189917-09.2020.8.26.0000</v>
      </c>
      <c r="D3080" s="6" t="s">
        <v>3975</v>
      </c>
      <c r="E3080" s="6" t="s">
        <v>18</v>
      </c>
      <c r="F3080" s="6" t="s">
        <v>29</v>
      </c>
      <c r="G3080" s="6" t="s">
        <v>24</v>
      </c>
      <c r="H3080" s="6" t="s">
        <v>121</v>
      </c>
      <c r="I3080" s="6" t="s">
        <v>43</v>
      </c>
      <c r="J3080" s="12" t="s">
        <v>3976</v>
      </c>
    </row>
    <row r="3081" spans="1:10" s="1" customFormat="1" x14ac:dyDescent="0.25">
      <c r="A3081" s="11">
        <v>44098</v>
      </c>
      <c r="B3081" s="6" t="s">
        <v>9</v>
      </c>
      <c r="C3081" s="3" t="str">
        <f t="shared" si="48"/>
        <v>2201737-25.2020.8.26.0000</v>
      </c>
      <c r="D3081" s="6" t="s">
        <v>3999</v>
      </c>
      <c r="E3081" s="6" t="s">
        <v>18</v>
      </c>
      <c r="F3081" s="6" t="s">
        <v>21</v>
      </c>
      <c r="G3081" s="6" t="s">
        <v>39</v>
      </c>
      <c r="H3081" s="6" t="s">
        <v>134</v>
      </c>
      <c r="I3081" s="6" t="s">
        <v>41</v>
      </c>
      <c r="J3081" s="12" t="s">
        <v>4000</v>
      </c>
    </row>
    <row r="3082" spans="1:10" s="1" customFormat="1" x14ac:dyDescent="0.25">
      <c r="A3082" s="11">
        <v>44098</v>
      </c>
      <c r="B3082" s="6" t="s">
        <v>9</v>
      </c>
      <c r="C3082" s="3" t="str">
        <f t="shared" si="48"/>
        <v>2220657-47.2020.8.26.0000</v>
      </c>
      <c r="D3082" s="6" t="s">
        <v>4015</v>
      </c>
      <c r="E3082" s="6" t="s">
        <v>18</v>
      </c>
      <c r="F3082" s="6" t="s">
        <v>57</v>
      </c>
      <c r="G3082" s="6" t="s">
        <v>24</v>
      </c>
      <c r="H3082" s="6" t="s">
        <v>36</v>
      </c>
      <c r="I3082" s="6" t="s">
        <v>17</v>
      </c>
      <c r="J3082" s="12" t="s">
        <v>576</v>
      </c>
    </row>
    <row r="3083" spans="1:10" s="1" customFormat="1" x14ac:dyDescent="0.25">
      <c r="A3083" s="11">
        <v>44098</v>
      </c>
      <c r="B3083" s="6" t="s">
        <v>9</v>
      </c>
      <c r="C3083" s="3" t="str">
        <f t="shared" si="48"/>
        <v>0006811-52.2020.8.26.0041</v>
      </c>
      <c r="D3083" s="6" t="s">
        <v>4055</v>
      </c>
      <c r="E3083" s="6" t="s">
        <v>84</v>
      </c>
      <c r="F3083" s="6" t="s">
        <v>85</v>
      </c>
      <c r="G3083" s="6" t="s">
        <v>24</v>
      </c>
      <c r="H3083" s="6" t="s">
        <v>291</v>
      </c>
      <c r="I3083" s="6" t="s">
        <v>53</v>
      </c>
      <c r="J3083" s="12" t="s">
        <v>4056</v>
      </c>
    </row>
    <row r="3084" spans="1:10" s="1" customFormat="1" x14ac:dyDescent="0.25">
      <c r="A3084" s="11">
        <v>44098</v>
      </c>
      <c r="B3084" s="6" t="s">
        <v>9</v>
      </c>
      <c r="C3084" s="3" t="str">
        <f t="shared" si="48"/>
        <v>2182422-11.2020.8.26.0000</v>
      </c>
      <c r="D3084" s="6" t="s">
        <v>4068</v>
      </c>
      <c r="E3084" s="6" t="s">
        <v>18</v>
      </c>
      <c r="F3084" s="6" t="s">
        <v>21</v>
      </c>
      <c r="G3084" s="6" t="s">
        <v>393</v>
      </c>
      <c r="H3084" s="6" t="s">
        <v>194</v>
      </c>
      <c r="I3084" s="6" t="s">
        <v>195</v>
      </c>
      <c r="J3084" s="12" t="s">
        <v>4069</v>
      </c>
    </row>
    <row r="3085" spans="1:10" s="1" customFormat="1" x14ac:dyDescent="0.25">
      <c r="A3085" s="11">
        <v>44098</v>
      </c>
      <c r="B3085" s="6" t="s">
        <v>9</v>
      </c>
      <c r="C3085" s="3" t="str">
        <f t="shared" si="48"/>
        <v>2205078-59.2020.8.26.0000</v>
      </c>
      <c r="D3085" s="6" t="s">
        <v>4077</v>
      </c>
      <c r="E3085" s="6" t="s">
        <v>18</v>
      </c>
      <c r="F3085" s="6" t="s">
        <v>21</v>
      </c>
      <c r="G3085" s="6" t="s">
        <v>332</v>
      </c>
      <c r="H3085" s="6" t="s">
        <v>252</v>
      </c>
      <c r="I3085" s="6" t="s">
        <v>195</v>
      </c>
      <c r="J3085" s="12" t="s">
        <v>667</v>
      </c>
    </row>
    <row r="3086" spans="1:10" s="1" customFormat="1" x14ac:dyDescent="0.25">
      <c r="A3086" s="11">
        <v>44098</v>
      </c>
      <c r="B3086" s="6" t="s">
        <v>9</v>
      </c>
      <c r="C3086" s="3" t="str">
        <f t="shared" si="48"/>
        <v>2211538-62.2020.8.26.0000</v>
      </c>
      <c r="D3086" s="6" t="s">
        <v>4084</v>
      </c>
      <c r="E3086" s="6" t="s">
        <v>18</v>
      </c>
      <c r="F3086" s="6" t="s">
        <v>21</v>
      </c>
      <c r="G3086" s="6" t="s">
        <v>388</v>
      </c>
      <c r="H3086" s="6" t="s">
        <v>217</v>
      </c>
      <c r="I3086" s="6" t="s">
        <v>13</v>
      </c>
      <c r="J3086" s="12" t="s">
        <v>576</v>
      </c>
    </row>
    <row r="3087" spans="1:10" s="1" customFormat="1" x14ac:dyDescent="0.25">
      <c r="A3087" s="11">
        <v>44098</v>
      </c>
      <c r="B3087" s="6" t="s">
        <v>9</v>
      </c>
      <c r="C3087" s="3" t="str">
        <f t="shared" si="48"/>
        <v>2157598-85.2020.8.26.0000</v>
      </c>
      <c r="D3087" s="6" t="s">
        <v>4111</v>
      </c>
      <c r="E3087" s="6" t="s">
        <v>18</v>
      </c>
      <c r="F3087" s="6" t="s">
        <v>21</v>
      </c>
      <c r="G3087" s="6" t="s">
        <v>24</v>
      </c>
      <c r="H3087" s="6" t="s">
        <v>291</v>
      </c>
      <c r="I3087" s="6" t="s">
        <v>53</v>
      </c>
      <c r="J3087" s="12" t="s">
        <v>4112</v>
      </c>
    </row>
    <row r="3088" spans="1:10" s="1" customFormat="1" x14ac:dyDescent="0.25">
      <c r="A3088" s="11">
        <v>44098</v>
      </c>
      <c r="B3088" s="6" t="s">
        <v>9</v>
      </c>
      <c r="C3088" s="3" t="str">
        <f t="shared" si="48"/>
        <v>2218291-35.2020.8.26.0000</v>
      </c>
      <c r="D3088" s="6" t="s">
        <v>4141</v>
      </c>
      <c r="E3088" s="6" t="s">
        <v>18</v>
      </c>
      <c r="F3088" s="6" t="s">
        <v>21</v>
      </c>
      <c r="G3088" s="6" t="s">
        <v>74</v>
      </c>
      <c r="H3088" s="6" t="s">
        <v>252</v>
      </c>
      <c r="I3088" s="6" t="s">
        <v>195</v>
      </c>
      <c r="J3088" s="12" t="s">
        <v>669</v>
      </c>
    </row>
    <row r="3089" spans="1:10" s="1" customFormat="1" x14ac:dyDescent="0.25">
      <c r="A3089" s="11">
        <v>44098</v>
      </c>
      <c r="B3089" s="6" t="s">
        <v>9</v>
      </c>
      <c r="C3089" s="3" t="str">
        <f t="shared" si="48"/>
        <v>2130587-81.2020.8.26.0000</v>
      </c>
      <c r="D3089" s="6" t="s">
        <v>4150</v>
      </c>
      <c r="E3089" s="6" t="s">
        <v>18</v>
      </c>
      <c r="F3089" s="6" t="s">
        <v>57</v>
      </c>
      <c r="G3089" s="6" t="s">
        <v>247</v>
      </c>
      <c r="H3089" s="6" t="s">
        <v>276</v>
      </c>
      <c r="I3089" s="6" t="s">
        <v>88</v>
      </c>
      <c r="J3089" s="12" t="s">
        <v>4151</v>
      </c>
    </row>
    <row r="3090" spans="1:10" s="1" customFormat="1" x14ac:dyDescent="0.25">
      <c r="A3090" s="11">
        <v>44098</v>
      </c>
      <c r="B3090" s="6" t="s">
        <v>9</v>
      </c>
      <c r="C3090" s="3" t="str">
        <f t="shared" si="48"/>
        <v>0011831-24.2020.8.26.0041</v>
      </c>
      <c r="D3090" s="6" t="s">
        <v>4152</v>
      </c>
      <c r="E3090" s="6" t="s">
        <v>84</v>
      </c>
      <c r="F3090" s="6" t="s">
        <v>85</v>
      </c>
      <c r="G3090" s="6" t="s">
        <v>24</v>
      </c>
      <c r="H3090" s="6" t="s">
        <v>291</v>
      </c>
      <c r="I3090" s="6" t="s">
        <v>53</v>
      </c>
      <c r="J3090" s="12" t="s">
        <v>4153</v>
      </c>
    </row>
    <row r="3091" spans="1:10" s="1" customFormat="1" x14ac:dyDescent="0.25">
      <c r="A3091" s="11">
        <v>44098</v>
      </c>
      <c r="B3091" s="6" t="s">
        <v>9</v>
      </c>
      <c r="C3091" s="3" t="str">
        <f t="shared" si="48"/>
        <v>0026772-05.2020.8.26.0000</v>
      </c>
      <c r="D3091" s="6" t="s">
        <v>4167</v>
      </c>
      <c r="E3091" s="6" t="s">
        <v>298</v>
      </c>
      <c r="F3091" s="6" t="s">
        <v>52</v>
      </c>
      <c r="G3091" s="6" t="s">
        <v>22</v>
      </c>
      <c r="H3091" s="6" t="s">
        <v>194</v>
      </c>
      <c r="I3091" s="6" t="s">
        <v>195</v>
      </c>
      <c r="J3091" s="12" t="s">
        <v>4168</v>
      </c>
    </row>
    <row r="3092" spans="1:10" s="1" customFormat="1" x14ac:dyDescent="0.25">
      <c r="A3092" s="11">
        <v>44098</v>
      </c>
      <c r="B3092" s="6" t="s">
        <v>9</v>
      </c>
      <c r="C3092" s="3" t="str">
        <f t="shared" si="48"/>
        <v>0005545-71.2020.8.26.0577</v>
      </c>
      <c r="D3092" s="6" t="s">
        <v>4181</v>
      </c>
      <c r="E3092" s="6" t="s">
        <v>322</v>
      </c>
      <c r="F3092" s="6" t="s">
        <v>21</v>
      </c>
      <c r="G3092" s="6" t="s">
        <v>35</v>
      </c>
      <c r="H3092" s="6" t="s">
        <v>158</v>
      </c>
      <c r="I3092" s="6" t="s">
        <v>56</v>
      </c>
      <c r="J3092" s="12" t="s">
        <v>576</v>
      </c>
    </row>
    <row r="3093" spans="1:10" s="1" customFormat="1" x14ac:dyDescent="0.25">
      <c r="A3093" s="11">
        <v>44098</v>
      </c>
      <c r="B3093" s="6" t="s">
        <v>9</v>
      </c>
      <c r="C3093" s="3" t="str">
        <f t="shared" si="48"/>
        <v>2138818-97.2020.8.26.0000</v>
      </c>
      <c r="D3093" s="6" t="s">
        <v>4191</v>
      </c>
      <c r="E3093" s="6" t="s">
        <v>18</v>
      </c>
      <c r="F3093" s="6" t="s">
        <v>29</v>
      </c>
      <c r="G3093" s="6" t="s">
        <v>188</v>
      </c>
      <c r="H3093" s="6" t="s">
        <v>396</v>
      </c>
      <c r="I3093" s="6" t="s">
        <v>46</v>
      </c>
      <c r="J3093" s="12" t="s">
        <v>4192</v>
      </c>
    </row>
    <row r="3094" spans="1:10" s="1" customFormat="1" x14ac:dyDescent="0.25">
      <c r="A3094" s="11">
        <v>44098</v>
      </c>
      <c r="B3094" s="6" t="s">
        <v>9</v>
      </c>
      <c r="C3094" s="3" t="str">
        <f t="shared" si="48"/>
        <v>2177252-58.2020.8.26.0000</v>
      </c>
      <c r="D3094" s="6" t="s">
        <v>4251</v>
      </c>
      <c r="E3094" s="6" t="s">
        <v>18</v>
      </c>
      <c r="F3094" s="6" t="s">
        <v>52</v>
      </c>
      <c r="G3094" s="6" t="s">
        <v>24</v>
      </c>
      <c r="H3094" s="6" t="s">
        <v>291</v>
      </c>
      <c r="I3094" s="6" t="s">
        <v>53</v>
      </c>
      <c r="J3094" s="12" t="s">
        <v>4252</v>
      </c>
    </row>
    <row r="3095" spans="1:10" s="1" customFormat="1" x14ac:dyDescent="0.25">
      <c r="A3095" s="11">
        <v>44098</v>
      </c>
      <c r="B3095" s="6" t="s">
        <v>9</v>
      </c>
      <c r="C3095" s="3" t="str">
        <f t="shared" si="48"/>
        <v>2190433-29.2020.8.26.0000</v>
      </c>
      <c r="D3095" s="6" t="s">
        <v>4254</v>
      </c>
      <c r="E3095" s="6" t="s">
        <v>18</v>
      </c>
      <c r="F3095" s="6" t="s">
        <v>52</v>
      </c>
      <c r="G3095" s="6" t="s">
        <v>96</v>
      </c>
      <c r="H3095" s="6" t="s">
        <v>266</v>
      </c>
      <c r="I3095" s="6" t="s">
        <v>88</v>
      </c>
      <c r="J3095" s="12" t="s">
        <v>576</v>
      </c>
    </row>
    <row r="3096" spans="1:10" s="1" customFormat="1" x14ac:dyDescent="0.25">
      <c r="A3096" s="11">
        <v>44098</v>
      </c>
      <c r="B3096" s="6" t="s">
        <v>9</v>
      </c>
      <c r="C3096" s="3" t="str">
        <f t="shared" si="48"/>
        <v>2203545-65.2020.8.26.0000</v>
      </c>
      <c r="D3096" s="6" t="s">
        <v>4287</v>
      </c>
      <c r="E3096" s="6" t="s">
        <v>18</v>
      </c>
      <c r="F3096" s="6" t="s">
        <v>52</v>
      </c>
      <c r="G3096" s="6" t="s">
        <v>106</v>
      </c>
      <c r="H3096" s="6" t="s">
        <v>158</v>
      </c>
      <c r="I3096" s="6" t="s">
        <v>56</v>
      </c>
      <c r="J3096" s="12" t="s">
        <v>4288</v>
      </c>
    </row>
    <row r="3097" spans="1:10" s="1" customFormat="1" x14ac:dyDescent="0.25">
      <c r="A3097" s="11">
        <v>44098</v>
      </c>
      <c r="B3097" s="6" t="s">
        <v>9</v>
      </c>
      <c r="C3097" s="3" t="str">
        <f t="shared" si="48"/>
        <v>2154731-22.2020.8.26.0000</v>
      </c>
      <c r="D3097" s="6" t="s">
        <v>4296</v>
      </c>
      <c r="E3097" s="6" t="s">
        <v>18</v>
      </c>
      <c r="F3097" s="6" t="s">
        <v>66</v>
      </c>
      <c r="G3097" s="6" t="s">
        <v>37</v>
      </c>
      <c r="H3097" s="6" t="s">
        <v>291</v>
      </c>
      <c r="I3097" s="6" t="s">
        <v>53</v>
      </c>
      <c r="J3097" s="12" t="s">
        <v>4297</v>
      </c>
    </row>
    <row r="3098" spans="1:10" s="1" customFormat="1" x14ac:dyDescent="0.25">
      <c r="A3098" s="11">
        <v>44098</v>
      </c>
      <c r="B3098" s="6" t="s">
        <v>9</v>
      </c>
      <c r="C3098" s="3" t="str">
        <f t="shared" si="48"/>
        <v>2207300-97.2020.8.26.0000</v>
      </c>
      <c r="D3098" s="6" t="s">
        <v>4298</v>
      </c>
      <c r="E3098" s="6" t="s">
        <v>18</v>
      </c>
      <c r="F3098" s="6" t="s">
        <v>98</v>
      </c>
      <c r="G3098" s="6" t="s">
        <v>119</v>
      </c>
      <c r="H3098" s="6" t="s">
        <v>136</v>
      </c>
      <c r="I3098" s="6" t="s">
        <v>65</v>
      </c>
      <c r="J3098" s="12" t="s">
        <v>4299</v>
      </c>
    </row>
    <row r="3099" spans="1:10" s="1" customFormat="1" x14ac:dyDescent="0.25">
      <c r="A3099" s="11">
        <v>44098</v>
      </c>
      <c r="B3099" s="6" t="s">
        <v>9</v>
      </c>
      <c r="C3099" s="3" t="str">
        <f t="shared" si="48"/>
        <v>2205842-45.2020.8.26.0000</v>
      </c>
      <c r="D3099" s="6" t="s">
        <v>4303</v>
      </c>
      <c r="E3099" s="6" t="s">
        <v>18</v>
      </c>
      <c r="F3099" s="6" t="s">
        <v>14</v>
      </c>
      <c r="G3099" s="6" t="s">
        <v>303</v>
      </c>
      <c r="H3099" s="6" t="s">
        <v>252</v>
      </c>
      <c r="I3099" s="6" t="s">
        <v>195</v>
      </c>
      <c r="J3099" s="12" t="s">
        <v>4304</v>
      </c>
    </row>
    <row r="3100" spans="1:10" s="1" customFormat="1" x14ac:dyDescent="0.25">
      <c r="A3100" s="11">
        <v>44098</v>
      </c>
      <c r="B3100" s="6" t="s">
        <v>9</v>
      </c>
      <c r="C3100" s="3" t="str">
        <f t="shared" si="48"/>
        <v>2194907-43.2020.8.26.0000</v>
      </c>
      <c r="D3100" s="6" t="s">
        <v>4308</v>
      </c>
      <c r="E3100" s="6" t="s">
        <v>18</v>
      </c>
      <c r="F3100" s="6" t="s">
        <v>21</v>
      </c>
      <c r="G3100" s="6" t="s">
        <v>34</v>
      </c>
      <c r="H3100" s="6" t="s">
        <v>291</v>
      </c>
      <c r="I3100" s="6" t="s">
        <v>53</v>
      </c>
      <c r="J3100" s="12" t="s">
        <v>4309</v>
      </c>
    </row>
    <row r="3101" spans="1:10" s="1" customFormat="1" x14ac:dyDescent="0.25">
      <c r="A3101" s="11">
        <v>44098</v>
      </c>
      <c r="B3101" s="6" t="s">
        <v>9</v>
      </c>
      <c r="C3101" s="3" t="str">
        <f t="shared" si="48"/>
        <v>2210467-25.2020.8.26.0000</v>
      </c>
      <c r="D3101" s="6" t="s">
        <v>4313</v>
      </c>
      <c r="E3101" s="6" t="s">
        <v>18</v>
      </c>
      <c r="F3101" s="6" t="s">
        <v>21</v>
      </c>
      <c r="G3101" s="6" t="s">
        <v>315</v>
      </c>
      <c r="H3101" s="6" t="s">
        <v>225</v>
      </c>
      <c r="I3101" s="6" t="s">
        <v>89</v>
      </c>
      <c r="J3101" s="12" t="s">
        <v>4314</v>
      </c>
    </row>
    <row r="3102" spans="1:10" s="1" customFormat="1" x14ac:dyDescent="0.25">
      <c r="A3102" s="11">
        <v>44098</v>
      </c>
      <c r="B3102" s="6" t="s">
        <v>9</v>
      </c>
      <c r="C3102" s="3" t="str">
        <f t="shared" si="48"/>
        <v>2194326-28.2020.8.26.0000</v>
      </c>
      <c r="D3102" s="6" t="s">
        <v>4337</v>
      </c>
      <c r="E3102" s="6" t="s">
        <v>18</v>
      </c>
      <c r="F3102" s="6" t="s">
        <v>21</v>
      </c>
      <c r="G3102" s="6" t="s">
        <v>70</v>
      </c>
      <c r="H3102" s="6" t="s">
        <v>266</v>
      </c>
      <c r="I3102" s="6" t="s">
        <v>88</v>
      </c>
      <c r="J3102" s="12" t="s">
        <v>576</v>
      </c>
    </row>
    <row r="3103" spans="1:10" s="1" customFormat="1" x14ac:dyDescent="0.25">
      <c r="A3103" s="11">
        <v>44098</v>
      </c>
      <c r="B3103" s="6" t="s">
        <v>9</v>
      </c>
      <c r="C3103" s="3" t="str">
        <f t="shared" si="48"/>
        <v>2200645-12.2020.8.26.0000</v>
      </c>
      <c r="D3103" s="6" t="s">
        <v>4351</v>
      </c>
      <c r="E3103" s="6" t="s">
        <v>18</v>
      </c>
      <c r="F3103" s="6" t="s">
        <v>21</v>
      </c>
      <c r="G3103" s="6" t="s">
        <v>24</v>
      </c>
      <c r="H3103" s="6" t="s">
        <v>134</v>
      </c>
      <c r="I3103" s="6" t="s">
        <v>41</v>
      </c>
      <c r="J3103" s="12" t="s">
        <v>4352</v>
      </c>
    </row>
    <row r="3104" spans="1:10" s="1" customFormat="1" x14ac:dyDescent="0.25">
      <c r="A3104" s="11">
        <v>44098</v>
      </c>
      <c r="B3104" s="6" t="s">
        <v>9</v>
      </c>
      <c r="C3104" s="3" t="str">
        <f t="shared" si="48"/>
        <v>2172090-82.2020.8.26.0000</v>
      </c>
      <c r="D3104" s="6" t="s">
        <v>4363</v>
      </c>
      <c r="E3104" s="6" t="s">
        <v>18</v>
      </c>
      <c r="F3104" s="6" t="s">
        <v>29</v>
      </c>
      <c r="G3104" s="6" t="s">
        <v>50</v>
      </c>
      <c r="H3104" s="6" t="s">
        <v>276</v>
      </c>
      <c r="I3104" s="6" t="s">
        <v>88</v>
      </c>
      <c r="J3104" s="12" t="s">
        <v>945</v>
      </c>
    </row>
    <row r="3105" spans="1:10" s="1" customFormat="1" x14ac:dyDescent="0.25">
      <c r="A3105" s="11">
        <v>44098</v>
      </c>
      <c r="B3105" s="6" t="s">
        <v>9</v>
      </c>
      <c r="C3105" s="3" t="str">
        <f t="shared" si="48"/>
        <v>2203050-21.2020.8.26.0000</v>
      </c>
      <c r="D3105" s="6" t="s">
        <v>4378</v>
      </c>
      <c r="E3105" s="6" t="s">
        <v>18</v>
      </c>
      <c r="F3105" s="6" t="s">
        <v>19</v>
      </c>
      <c r="G3105" s="6" t="s">
        <v>135</v>
      </c>
      <c r="H3105" s="6" t="s">
        <v>297</v>
      </c>
      <c r="I3105" s="6" t="s">
        <v>65</v>
      </c>
      <c r="J3105" s="12" t="s">
        <v>4379</v>
      </c>
    </row>
    <row r="3106" spans="1:10" s="1" customFormat="1" x14ac:dyDescent="0.25">
      <c r="A3106" s="11">
        <v>44098</v>
      </c>
      <c r="B3106" s="6" t="s">
        <v>9</v>
      </c>
      <c r="C3106" s="3" t="str">
        <f t="shared" si="48"/>
        <v>2201788-36.2020.8.26.0000</v>
      </c>
      <c r="D3106" s="6" t="s">
        <v>4386</v>
      </c>
      <c r="E3106" s="6" t="s">
        <v>18</v>
      </c>
      <c r="F3106" s="6" t="s">
        <v>21</v>
      </c>
      <c r="G3106" s="6" t="s">
        <v>24</v>
      </c>
      <c r="H3106" s="6" t="s">
        <v>83</v>
      </c>
      <c r="I3106" s="6" t="s">
        <v>53</v>
      </c>
      <c r="J3106" s="12" t="s">
        <v>4387</v>
      </c>
    </row>
    <row r="3107" spans="1:10" s="1" customFormat="1" x14ac:dyDescent="0.25">
      <c r="A3107" s="11">
        <v>44098</v>
      </c>
      <c r="B3107" s="6" t="s">
        <v>9</v>
      </c>
      <c r="C3107" s="3" t="str">
        <f t="shared" si="48"/>
        <v>2189090-95.2020.8.26.0000</v>
      </c>
      <c r="D3107" s="6" t="s">
        <v>4400</v>
      </c>
      <c r="E3107" s="6" t="s">
        <v>18</v>
      </c>
      <c r="F3107" s="6" t="s">
        <v>49</v>
      </c>
      <c r="G3107" s="6" t="s">
        <v>22</v>
      </c>
      <c r="H3107" s="6" t="s">
        <v>266</v>
      </c>
      <c r="I3107" s="6" t="s">
        <v>88</v>
      </c>
      <c r="J3107" s="12" t="s">
        <v>576</v>
      </c>
    </row>
    <row r="3108" spans="1:10" s="1" customFormat="1" x14ac:dyDescent="0.25">
      <c r="A3108" s="11">
        <v>44098</v>
      </c>
      <c r="B3108" s="6" t="s">
        <v>9</v>
      </c>
      <c r="C3108" s="3" t="str">
        <f t="shared" si="48"/>
        <v>2167477-19.2020.8.26.0000</v>
      </c>
      <c r="D3108" s="6" t="s">
        <v>4415</v>
      </c>
      <c r="E3108" s="6" t="s">
        <v>298</v>
      </c>
      <c r="F3108" s="6" t="s">
        <v>249</v>
      </c>
      <c r="G3108" s="6" t="s">
        <v>91</v>
      </c>
      <c r="H3108" s="6" t="s">
        <v>264</v>
      </c>
      <c r="I3108" s="6" t="s">
        <v>195</v>
      </c>
      <c r="J3108" s="12" t="s">
        <v>4416</v>
      </c>
    </row>
    <row r="3109" spans="1:10" s="1" customFormat="1" x14ac:dyDescent="0.25">
      <c r="A3109" s="11">
        <v>44098</v>
      </c>
      <c r="B3109" s="6" t="s">
        <v>9</v>
      </c>
      <c r="C3109" s="3" t="str">
        <f t="shared" si="48"/>
        <v>0002528-41.2020.8.26.0637</v>
      </c>
      <c r="D3109" s="6" t="s">
        <v>4463</v>
      </c>
      <c r="E3109" s="6" t="s">
        <v>84</v>
      </c>
      <c r="F3109" s="6" t="s">
        <v>143</v>
      </c>
      <c r="G3109" s="6" t="s">
        <v>48</v>
      </c>
      <c r="H3109" s="6" t="s">
        <v>449</v>
      </c>
      <c r="I3109" s="6" t="s">
        <v>69</v>
      </c>
      <c r="J3109" s="12" t="s">
        <v>576</v>
      </c>
    </row>
    <row r="3110" spans="1:10" s="1" customFormat="1" x14ac:dyDescent="0.25">
      <c r="A3110" s="11">
        <v>44098</v>
      </c>
      <c r="B3110" s="6" t="s">
        <v>9</v>
      </c>
      <c r="C3110" s="3" t="str">
        <f t="shared" si="48"/>
        <v>2202004-94.2020.8.26.0000</v>
      </c>
      <c r="D3110" s="6" t="s">
        <v>4469</v>
      </c>
      <c r="E3110" s="6" t="s">
        <v>18</v>
      </c>
      <c r="F3110" s="6" t="s">
        <v>14</v>
      </c>
      <c r="G3110" s="6" t="s">
        <v>48</v>
      </c>
      <c r="H3110" s="6" t="s">
        <v>330</v>
      </c>
      <c r="I3110" s="6" t="s">
        <v>89</v>
      </c>
      <c r="J3110" s="12" t="s">
        <v>576</v>
      </c>
    </row>
    <row r="3111" spans="1:10" s="1" customFormat="1" x14ac:dyDescent="0.25">
      <c r="A3111" s="11">
        <v>44098</v>
      </c>
      <c r="B3111" s="6" t="s">
        <v>9</v>
      </c>
      <c r="C3111" s="3" t="str">
        <f t="shared" si="48"/>
        <v>1530335-50.2019.8.26.0037</v>
      </c>
      <c r="D3111" s="6" t="s">
        <v>4475</v>
      </c>
      <c r="E3111" s="6" t="s">
        <v>322</v>
      </c>
      <c r="F3111" s="6" t="s">
        <v>320</v>
      </c>
      <c r="G3111" s="6" t="s">
        <v>33</v>
      </c>
      <c r="H3111" s="6" t="s">
        <v>134</v>
      </c>
      <c r="I3111" s="6" t="s">
        <v>41</v>
      </c>
      <c r="J3111" s="12" t="s">
        <v>4476</v>
      </c>
    </row>
    <row r="3112" spans="1:10" s="1" customFormat="1" x14ac:dyDescent="0.25">
      <c r="A3112" s="11">
        <v>44098</v>
      </c>
      <c r="B3112" s="6" t="s">
        <v>9</v>
      </c>
      <c r="C3112" s="3" t="str">
        <f t="shared" si="48"/>
        <v>0004459-69.2020.8.26.0026</v>
      </c>
      <c r="D3112" s="6" t="s">
        <v>4493</v>
      </c>
      <c r="E3112" s="6" t="s">
        <v>84</v>
      </c>
      <c r="F3112" s="6" t="s">
        <v>143</v>
      </c>
      <c r="G3112" s="6" t="s">
        <v>70</v>
      </c>
      <c r="H3112" s="6" t="s">
        <v>291</v>
      </c>
      <c r="I3112" s="6" t="s">
        <v>53</v>
      </c>
      <c r="J3112" s="12" t="s">
        <v>4494</v>
      </c>
    </row>
    <row r="3113" spans="1:10" s="1" customFormat="1" x14ac:dyDescent="0.25">
      <c r="A3113" s="11">
        <v>44098</v>
      </c>
      <c r="B3113" s="6" t="s">
        <v>9</v>
      </c>
      <c r="C3113" s="3" t="str">
        <f t="shared" si="48"/>
        <v>2213182-40.2020.8.26.0000</v>
      </c>
      <c r="D3113" s="6" t="s">
        <v>4524</v>
      </c>
      <c r="E3113" s="6" t="s">
        <v>18</v>
      </c>
      <c r="F3113" s="6" t="s">
        <v>49</v>
      </c>
      <c r="G3113" s="6" t="s">
        <v>22</v>
      </c>
      <c r="H3113" s="6" t="s">
        <v>260</v>
      </c>
      <c r="I3113" s="6" t="s">
        <v>69</v>
      </c>
      <c r="J3113" s="12" t="s">
        <v>4525</v>
      </c>
    </row>
    <row r="3114" spans="1:10" s="1" customFormat="1" x14ac:dyDescent="0.25">
      <c r="A3114" s="11">
        <v>44098</v>
      </c>
      <c r="B3114" s="6" t="s">
        <v>9</v>
      </c>
      <c r="C3114" s="3" t="str">
        <f t="shared" si="48"/>
        <v>2156351-69.2020.8.26.0000</v>
      </c>
      <c r="D3114" s="6" t="s">
        <v>4528</v>
      </c>
      <c r="E3114" s="6" t="s">
        <v>18</v>
      </c>
      <c r="F3114" s="6" t="s">
        <v>155</v>
      </c>
      <c r="G3114" s="6" t="s">
        <v>309</v>
      </c>
      <c r="H3114" s="6" t="s">
        <v>305</v>
      </c>
      <c r="I3114" s="6" t="s">
        <v>31</v>
      </c>
      <c r="J3114" s="12" t="s">
        <v>576</v>
      </c>
    </row>
    <row r="3115" spans="1:10" s="1" customFormat="1" x14ac:dyDescent="0.25">
      <c r="A3115" s="11">
        <v>44098</v>
      </c>
      <c r="B3115" s="6" t="s">
        <v>9</v>
      </c>
      <c r="C3115" s="3" t="str">
        <f t="shared" si="48"/>
        <v>2193275-79.2020.8.26.0000</v>
      </c>
      <c r="D3115" s="6" t="s">
        <v>4546</v>
      </c>
      <c r="E3115" s="6" t="s">
        <v>18</v>
      </c>
      <c r="F3115" s="6" t="s">
        <v>21</v>
      </c>
      <c r="G3115" s="6" t="s">
        <v>235</v>
      </c>
      <c r="H3115" s="6" t="s">
        <v>251</v>
      </c>
      <c r="I3115" s="6" t="s">
        <v>31</v>
      </c>
      <c r="J3115" s="12" t="s">
        <v>576</v>
      </c>
    </row>
    <row r="3116" spans="1:10" s="1" customFormat="1" x14ac:dyDescent="0.25">
      <c r="A3116" s="11">
        <v>44098</v>
      </c>
      <c r="B3116" s="6" t="s">
        <v>9</v>
      </c>
      <c r="C3116" s="3" t="str">
        <f t="shared" si="48"/>
        <v>2189446-90.2020.8.26.0000</v>
      </c>
      <c r="D3116" s="6" t="s">
        <v>4570</v>
      </c>
      <c r="E3116" s="6" t="s">
        <v>18</v>
      </c>
      <c r="F3116" s="6" t="s">
        <v>29</v>
      </c>
      <c r="G3116" s="6" t="s">
        <v>115</v>
      </c>
      <c r="H3116" s="6" t="s">
        <v>110</v>
      </c>
      <c r="I3116" s="6" t="s">
        <v>63</v>
      </c>
      <c r="J3116" s="12" t="s">
        <v>4571</v>
      </c>
    </row>
    <row r="3117" spans="1:10" s="1" customFormat="1" x14ac:dyDescent="0.25">
      <c r="A3117" s="11">
        <v>44098</v>
      </c>
      <c r="B3117" s="6" t="s">
        <v>9</v>
      </c>
      <c r="C3117" s="3" t="str">
        <f t="shared" si="48"/>
        <v>2193201-25.2020.8.26.0000</v>
      </c>
      <c r="D3117" s="6" t="s">
        <v>4582</v>
      </c>
      <c r="E3117" s="6" t="s">
        <v>18</v>
      </c>
      <c r="F3117" s="6" t="s">
        <v>76</v>
      </c>
      <c r="G3117" s="6" t="s">
        <v>37</v>
      </c>
      <c r="H3117" s="6" t="s">
        <v>121</v>
      </c>
      <c r="I3117" s="6" t="s">
        <v>43</v>
      </c>
      <c r="J3117" s="12" t="s">
        <v>4583</v>
      </c>
    </row>
    <row r="3118" spans="1:10" s="1" customFormat="1" x14ac:dyDescent="0.25">
      <c r="A3118" s="11">
        <v>44098</v>
      </c>
      <c r="B3118" s="6" t="s">
        <v>9</v>
      </c>
      <c r="C3118" s="3" t="str">
        <f t="shared" si="48"/>
        <v>2202014-41.2020.8.26.0000</v>
      </c>
      <c r="D3118" s="6" t="s">
        <v>4597</v>
      </c>
      <c r="E3118" s="6" t="s">
        <v>18</v>
      </c>
      <c r="F3118" s="6" t="s">
        <v>29</v>
      </c>
      <c r="G3118" s="6" t="s">
        <v>282</v>
      </c>
      <c r="H3118" s="6" t="s">
        <v>121</v>
      </c>
      <c r="I3118" s="6" t="s">
        <v>43</v>
      </c>
      <c r="J3118" s="12" t="s">
        <v>4598</v>
      </c>
    </row>
    <row r="3119" spans="1:10" s="1" customFormat="1" x14ac:dyDescent="0.25">
      <c r="A3119" s="11">
        <v>44098</v>
      </c>
      <c r="B3119" s="6" t="s">
        <v>9</v>
      </c>
      <c r="C3119" s="3" t="str">
        <f t="shared" si="48"/>
        <v>2181862-69.2020.8.26.0000</v>
      </c>
      <c r="D3119" s="6" t="s">
        <v>4606</v>
      </c>
      <c r="E3119" s="6" t="s">
        <v>18</v>
      </c>
      <c r="F3119" s="6" t="s">
        <v>21</v>
      </c>
      <c r="G3119" s="6" t="s">
        <v>319</v>
      </c>
      <c r="H3119" s="6" t="s">
        <v>194</v>
      </c>
      <c r="I3119" s="6" t="s">
        <v>195</v>
      </c>
      <c r="J3119" s="12" t="s">
        <v>4607</v>
      </c>
    </row>
    <row r="3120" spans="1:10" s="1" customFormat="1" x14ac:dyDescent="0.25">
      <c r="A3120" s="11">
        <v>44098</v>
      </c>
      <c r="B3120" s="6" t="s">
        <v>9</v>
      </c>
      <c r="C3120" s="3" t="str">
        <f t="shared" si="48"/>
        <v>2214492-81.2020.8.26.0000</v>
      </c>
      <c r="D3120" s="6" t="s">
        <v>4608</v>
      </c>
      <c r="E3120" s="6" t="s">
        <v>18</v>
      </c>
      <c r="F3120" s="6" t="s">
        <v>98</v>
      </c>
      <c r="G3120" s="6" t="s">
        <v>289</v>
      </c>
      <c r="H3120" s="6" t="s">
        <v>449</v>
      </c>
      <c r="I3120" s="6" t="s">
        <v>69</v>
      </c>
      <c r="J3120" s="12" t="s">
        <v>576</v>
      </c>
    </row>
    <row r="3121" spans="1:10" s="1" customFormat="1" x14ac:dyDescent="0.25">
      <c r="A3121" s="11">
        <v>44098</v>
      </c>
      <c r="B3121" s="6" t="s">
        <v>9</v>
      </c>
      <c r="C3121" s="3" t="str">
        <f t="shared" si="48"/>
        <v>2125310-84.2020.8.26.0000</v>
      </c>
      <c r="D3121" s="6" t="s">
        <v>4611</v>
      </c>
      <c r="E3121" s="6" t="s">
        <v>18</v>
      </c>
      <c r="F3121" s="6" t="s">
        <v>57</v>
      </c>
      <c r="G3121" s="6" t="s">
        <v>39</v>
      </c>
      <c r="H3121" s="6" t="s">
        <v>291</v>
      </c>
      <c r="I3121" s="6" t="s">
        <v>53</v>
      </c>
      <c r="J3121" s="12" t="s">
        <v>4612</v>
      </c>
    </row>
    <row r="3122" spans="1:10" s="1" customFormat="1" x14ac:dyDescent="0.25">
      <c r="A3122" s="11">
        <v>44098</v>
      </c>
      <c r="B3122" s="6" t="s">
        <v>9</v>
      </c>
      <c r="C3122" s="3" t="str">
        <f t="shared" si="48"/>
        <v>0001517-37.2020.8.26.0520</v>
      </c>
      <c r="D3122" s="6" t="s">
        <v>4616</v>
      </c>
      <c r="E3122" s="6" t="s">
        <v>84</v>
      </c>
      <c r="F3122" s="6" t="s">
        <v>85</v>
      </c>
      <c r="G3122" s="6" t="s">
        <v>180</v>
      </c>
      <c r="H3122" s="6" t="s">
        <v>358</v>
      </c>
      <c r="I3122" s="6" t="s">
        <v>93</v>
      </c>
      <c r="J3122" s="12" t="s">
        <v>576</v>
      </c>
    </row>
    <row r="3123" spans="1:10" s="1" customFormat="1" x14ac:dyDescent="0.25">
      <c r="A3123" s="11">
        <v>44098</v>
      </c>
      <c r="B3123" s="6" t="s">
        <v>9</v>
      </c>
      <c r="C3123" s="3" t="str">
        <f t="shared" si="48"/>
        <v>2193620-45.2020.8.26.0000</v>
      </c>
      <c r="D3123" s="6" t="s">
        <v>4635</v>
      </c>
      <c r="E3123" s="6" t="s">
        <v>18</v>
      </c>
      <c r="F3123" s="6" t="s">
        <v>76</v>
      </c>
      <c r="G3123" s="6" t="s">
        <v>37</v>
      </c>
      <c r="H3123" s="6" t="s">
        <v>170</v>
      </c>
      <c r="I3123" s="6" t="s">
        <v>28</v>
      </c>
      <c r="J3123" s="12" t="s">
        <v>689</v>
      </c>
    </row>
    <row r="3124" spans="1:10" s="1" customFormat="1" x14ac:dyDescent="0.25">
      <c r="A3124" s="11">
        <v>44098</v>
      </c>
      <c r="B3124" s="6" t="s">
        <v>9</v>
      </c>
      <c r="C3124" s="3" t="str">
        <f t="shared" si="48"/>
        <v>2173079-88.2020.8.26.0000</v>
      </c>
      <c r="D3124" s="6" t="s">
        <v>4652</v>
      </c>
      <c r="E3124" s="6" t="s">
        <v>18</v>
      </c>
      <c r="F3124" s="6" t="s">
        <v>14</v>
      </c>
      <c r="G3124" s="6" t="s">
        <v>34</v>
      </c>
      <c r="H3124" s="6" t="s">
        <v>276</v>
      </c>
      <c r="I3124" s="6" t="s">
        <v>88</v>
      </c>
      <c r="J3124" s="12" t="s">
        <v>4653</v>
      </c>
    </row>
    <row r="3125" spans="1:10" s="1" customFormat="1" x14ac:dyDescent="0.25">
      <c r="A3125" s="11">
        <v>44098</v>
      </c>
      <c r="B3125" s="6" t="s">
        <v>9</v>
      </c>
      <c r="C3125" s="3" t="str">
        <f t="shared" si="48"/>
        <v>2204800-58.2020.8.26.0000</v>
      </c>
      <c r="D3125" s="6" t="s">
        <v>4664</v>
      </c>
      <c r="E3125" s="6" t="s">
        <v>18</v>
      </c>
      <c r="F3125" s="6" t="s">
        <v>29</v>
      </c>
      <c r="G3125" s="6" t="s">
        <v>312</v>
      </c>
      <c r="H3125" s="6" t="s">
        <v>121</v>
      </c>
      <c r="I3125" s="6" t="s">
        <v>43</v>
      </c>
      <c r="J3125" s="12" t="s">
        <v>4665</v>
      </c>
    </row>
    <row r="3126" spans="1:10" s="1" customFormat="1" x14ac:dyDescent="0.25">
      <c r="A3126" s="11">
        <v>44098</v>
      </c>
      <c r="B3126" s="6" t="s">
        <v>9</v>
      </c>
      <c r="C3126" s="3" t="str">
        <f t="shared" si="48"/>
        <v>2211818-33.2020.8.26.0000</v>
      </c>
      <c r="D3126" s="6" t="s">
        <v>4666</v>
      </c>
      <c r="E3126" s="6" t="s">
        <v>18</v>
      </c>
      <c r="F3126" s="6" t="s">
        <v>362</v>
      </c>
      <c r="G3126" s="6" t="s">
        <v>34</v>
      </c>
      <c r="H3126" s="6" t="s">
        <v>227</v>
      </c>
      <c r="I3126" s="6" t="s">
        <v>41</v>
      </c>
      <c r="J3126" s="12" t="s">
        <v>576</v>
      </c>
    </row>
    <row r="3127" spans="1:10" s="1" customFormat="1" x14ac:dyDescent="0.25">
      <c r="A3127" s="11">
        <v>44098</v>
      </c>
      <c r="B3127" s="6" t="s">
        <v>9</v>
      </c>
      <c r="C3127" s="3" t="str">
        <f t="shared" si="48"/>
        <v>2188106-14.2020.8.26.0000</v>
      </c>
      <c r="D3127" s="6" t="s">
        <v>4680</v>
      </c>
      <c r="E3127" s="6" t="s">
        <v>18</v>
      </c>
      <c r="F3127" s="6" t="s">
        <v>52</v>
      </c>
      <c r="G3127" s="6" t="s">
        <v>135</v>
      </c>
      <c r="H3127" s="6" t="s">
        <v>183</v>
      </c>
      <c r="I3127" s="6" t="s">
        <v>17</v>
      </c>
      <c r="J3127" s="12" t="s">
        <v>576</v>
      </c>
    </row>
    <row r="3128" spans="1:10" s="1" customFormat="1" x14ac:dyDescent="0.25">
      <c r="A3128" s="11">
        <v>44098</v>
      </c>
      <c r="B3128" s="6" t="s">
        <v>9</v>
      </c>
      <c r="C3128" s="3" t="str">
        <f t="shared" si="48"/>
        <v>2199581-64.2020.8.26.0000</v>
      </c>
      <c r="D3128" s="6" t="s">
        <v>4691</v>
      </c>
      <c r="E3128" s="6" t="s">
        <v>18</v>
      </c>
      <c r="F3128" s="6" t="s">
        <v>47</v>
      </c>
      <c r="G3128" s="6" t="s">
        <v>50</v>
      </c>
      <c r="H3128" s="6" t="s">
        <v>291</v>
      </c>
      <c r="I3128" s="6" t="s">
        <v>53</v>
      </c>
      <c r="J3128" s="12" t="s">
        <v>4692</v>
      </c>
    </row>
    <row r="3129" spans="1:10" s="1" customFormat="1" x14ac:dyDescent="0.25">
      <c r="A3129" s="11">
        <v>44098</v>
      </c>
      <c r="B3129" s="6" t="s">
        <v>9</v>
      </c>
      <c r="C3129" s="3" t="str">
        <f t="shared" si="48"/>
        <v>2196438-67.2020.8.26.0000</v>
      </c>
      <c r="D3129" s="6" t="s">
        <v>4697</v>
      </c>
      <c r="E3129" s="6" t="s">
        <v>18</v>
      </c>
      <c r="F3129" s="6" t="s">
        <v>19</v>
      </c>
      <c r="G3129" s="6" t="s">
        <v>99</v>
      </c>
      <c r="H3129" s="6" t="s">
        <v>449</v>
      </c>
      <c r="I3129" s="6" t="s">
        <v>69</v>
      </c>
      <c r="J3129" s="12" t="s">
        <v>576</v>
      </c>
    </row>
    <row r="3130" spans="1:10" s="1" customFormat="1" x14ac:dyDescent="0.25">
      <c r="A3130" s="11">
        <v>44098</v>
      </c>
      <c r="B3130" s="6" t="s">
        <v>9</v>
      </c>
      <c r="C3130" s="3" t="str">
        <f t="shared" si="48"/>
        <v>2196039-38.2020.8.26.0000</v>
      </c>
      <c r="D3130" s="6" t="s">
        <v>4699</v>
      </c>
      <c r="E3130" s="6" t="s">
        <v>18</v>
      </c>
      <c r="F3130" s="6" t="s">
        <v>21</v>
      </c>
      <c r="G3130" s="6" t="s">
        <v>24</v>
      </c>
      <c r="H3130" s="6" t="s">
        <v>40</v>
      </c>
      <c r="I3130" s="6" t="s">
        <v>43</v>
      </c>
      <c r="J3130" s="12" t="s">
        <v>4700</v>
      </c>
    </row>
    <row r="3131" spans="1:10" s="1" customFormat="1" x14ac:dyDescent="0.25">
      <c r="A3131" s="11">
        <v>44098</v>
      </c>
      <c r="B3131" s="6" t="s">
        <v>9</v>
      </c>
      <c r="C3131" s="3" t="str">
        <f t="shared" si="48"/>
        <v>2204896-73.2020.8.26.0000</v>
      </c>
      <c r="D3131" s="6" t="s">
        <v>4707</v>
      </c>
      <c r="E3131" s="6" t="s">
        <v>18</v>
      </c>
      <c r="F3131" s="6" t="s">
        <v>11</v>
      </c>
      <c r="G3131" s="6" t="s">
        <v>284</v>
      </c>
      <c r="H3131" s="6" t="s">
        <v>330</v>
      </c>
      <c r="I3131" s="6" t="s">
        <v>89</v>
      </c>
      <c r="J3131" s="12" t="s">
        <v>576</v>
      </c>
    </row>
    <row r="3132" spans="1:10" s="1" customFormat="1" x14ac:dyDescent="0.25">
      <c r="A3132" s="11">
        <v>44098</v>
      </c>
      <c r="B3132" s="6" t="s">
        <v>9</v>
      </c>
      <c r="C3132" s="3" t="str">
        <f t="shared" si="48"/>
        <v>2174340-88.2020.8.26.0000</v>
      </c>
      <c r="D3132" s="6" t="s">
        <v>4736</v>
      </c>
      <c r="E3132" s="6" t="s">
        <v>18</v>
      </c>
      <c r="F3132" s="6" t="s">
        <v>21</v>
      </c>
      <c r="G3132" s="6" t="s">
        <v>176</v>
      </c>
      <c r="H3132" s="6" t="s">
        <v>225</v>
      </c>
      <c r="I3132" s="6" t="s">
        <v>89</v>
      </c>
      <c r="J3132" s="12" t="s">
        <v>4737</v>
      </c>
    </row>
    <row r="3133" spans="1:10" s="1" customFormat="1" x14ac:dyDescent="0.25">
      <c r="A3133" s="11">
        <v>44098</v>
      </c>
      <c r="B3133" s="6" t="s">
        <v>9</v>
      </c>
      <c r="C3133" s="3" t="str">
        <f t="shared" si="48"/>
        <v>2207465-47.2020.8.26.0000</v>
      </c>
      <c r="D3133" s="6" t="s">
        <v>4745</v>
      </c>
      <c r="E3133" s="6" t="s">
        <v>18</v>
      </c>
      <c r="F3133" s="6" t="s">
        <v>21</v>
      </c>
      <c r="G3133" s="6" t="s">
        <v>22</v>
      </c>
      <c r="H3133" s="6" t="s">
        <v>120</v>
      </c>
      <c r="I3133" s="6" t="s">
        <v>69</v>
      </c>
      <c r="J3133" s="12" t="s">
        <v>4746</v>
      </c>
    </row>
    <row r="3134" spans="1:10" s="1" customFormat="1" x14ac:dyDescent="0.25">
      <c r="A3134" s="11">
        <v>44098</v>
      </c>
      <c r="B3134" s="6" t="s">
        <v>9</v>
      </c>
      <c r="C3134" s="3" t="str">
        <f t="shared" si="48"/>
        <v>0026815-39.2020.8.26.0000</v>
      </c>
      <c r="D3134" s="6" t="s">
        <v>4786</v>
      </c>
      <c r="E3134" s="6" t="s">
        <v>18</v>
      </c>
      <c r="F3134" s="6" t="s">
        <v>52</v>
      </c>
      <c r="G3134" s="6" t="s">
        <v>22</v>
      </c>
      <c r="H3134" s="6" t="s">
        <v>64</v>
      </c>
      <c r="I3134" s="6" t="s">
        <v>28</v>
      </c>
      <c r="J3134" s="12" t="s">
        <v>4787</v>
      </c>
    </row>
    <row r="3135" spans="1:10" s="1" customFormat="1" x14ac:dyDescent="0.25">
      <c r="A3135" s="11">
        <v>44098</v>
      </c>
      <c r="B3135" s="6" t="s">
        <v>9</v>
      </c>
      <c r="C3135" s="3" t="str">
        <f t="shared" si="48"/>
        <v>2207172-77.2020.8.26.0000</v>
      </c>
      <c r="D3135" s="6" t="s">
        <v>4797</v>
      </c>
      <c r="E3135" s="6" t="s">
        <v>18</v>
      </c>
      <c r="F3135" s="6" t="s">
        <v>52</v>
      </c>
      <c r="G3135" s="6" t="s">
        <v>50</v>
      </c>
      <c r="H3135" s="6" t="s">
        <v>194</v>
      </c>
      <c r="I3135" s="6" t="s">
        <v>195</v>
      </c>
      <c r="J3135" s="12" t="s">
        <v>613</v>
      </c>
    </row>
    <row r="3136" spans="1:10" s="1" customFormat="1" x14ac:dyDescent="0.25">
      <c r="A3136" s="11">
        <v>44098</v>
      </c>
      <c r="B3136" s="6" t="s">
        <v>9</v>
      </c>
      <c r="C3136" s="3" t="str">
        <f t="shared" si="48"/>
        <v>2162407-21.2020.8.26.0000</v>
      </c>
      <c r="D3136" s="6" t="s">
        <v>4806</v>
      </c>
      <c r="E3136" s="6" t="s">
        <v>18</v>
      </c>
      <c r="F3136" s="6" t="s">
        <v>67</v>
      </c>
      <c r="G3136" s="6" t="s">
        <v>159</v>
      </c>
      <c r="H3136" s="6" t="s">
        <v>276</v>
      </c>
      <c r="I3136" s="6" t="s">
        <v>88</v>
      </c>
      <c r="J3136" s="12" t="s">
        <v>661</v>
      </c>
    </row>
    <row r="3137" spans="1:10" s="1" customFormat="1" x14ac:dyDescent="0.25">
      <c r="A3137" s="11">
        <v>44098</v>
      </c>
      <c r="B3137" s="6" t="s">
        <v>9</v>
      </c>
      <c r="C3137" s="3" t="str">
        <f t="shared" si="48"/>
        <v>0002722-27.2020.8.26.0189</v>
      </c>
      <c r="D3137" s="6" t="s">
        <v>4807</v>
      </c>
      <c r="E3137" s="6" t="s">
        <v>84</v>
      </c>
      <c r="F3137" s="6" t="s">
        <v>231</v>
      </c>
      <c r="G3137" s="6" t="s">
        <v>60</v>
      </c>
      <c r="H3137" s="6" t="s">
        <v>64</v>
      </c>
      <c r="I3137" s="6" t="s">
        <v>28</v>
      </c>
      <c r="J3137" s="12" t="s">
        <v>4808</v>
      </c>
    </row>
    <row r="3138" spans="1:10" s="1" customFormat="1" x14ac:dyDescent="0.25">
      <c r="A3138" s="11">
        <v>44098</v>
      </c>
      <c r="B3138" s="6" t="s">
        <v>9</v>
      </c>
      <c r="C3138" s="3" t="str">
        <f t="shared" si="48"/>
        <v>2216362-64.2020.8.26.0000</v>
      </c>
      <c r="D3138" s="6" t="s">
        <v>4831</v>
      </c>
      <c r="E3138" s="6" t="s">
        <v>18</v>
      </c>
      <c r="F3138" s="6" t="s">
        <v>67</v>
      </c>
      <c r="G3138" s="6" t="s">
        <v>340</v>
      </c>
      <c r="H3138" s="6" t="s">
        <v>244</v>
      </c>
      <c r="I3138" s="6" t="s">
        <v>63</v>
      </c>
      <c r="J3138" s="12" t="s">
        <v>617</v>
      </c>
    </row>
    <row r="3139" spans="1:10" s="1" customFormat="1" x14ac:dyDescent="0.25">
      <c r="A3139" s="11">
        <v>44098</v>
      </c>
      <c r="B3139" s="6" t="s">
        <v>9</v>
      </c>
      <c r="C3139" s="3" t="str">
        <f t="shared" ref="C3139:C3202" si="49">HYPERLINK("https://esaj.tjsp.jus.br/cjsg/resultadoSimples.do?conversationId=&amp;nuProcOrigem="&amp;D3139&amp;"&amp;nuRegistro=",D3139)</f>
        <v>2146586-74.2020.8.26.0000</v>
      </c>
      <c r="D3139" s="6" t="s">
        <v>4880</v>
      </c>
      <c r="E3139" s="6" t="s">
        <v>18</v>
      </c>
      <c r="F3139" s="6" t="s">
        <v>98</v>
      </c>
      <c r="G3139" s="6" t="s">
        <v>373</v>
      </c>
      <c r="H3139" s="6" t="s">
        <v>291</v>
      </c>
      <c r="I3139" s="6" t="s">
        <v>53</v>
      </c>
      <c r="J3139" s="12" t="s">
        <v>4881</v>
      </c>
    </row>
    <row r="3140" spans="1:10" s="1" customFormat="1" x14ac:dyDescent="0.25">
      <c r="A3140" s="11">
        <v>44098</v>
      </c>
      <c r="B3140" s="6" t="s">
        <v>9</v>
      </c>
      <c r="C3140" s="3" t="str">
        <f t="shared" si="49"/>
        <v>2158671-92.2020.8.26.0000</v>
      </c>
      <c r="D3140" s="6" t="s">
        <v>4915</v>
      </c>
      <c r="E3140" s="6" t="s">
        <v>18</v>
      </c>
      <c r="F3140" s="6" t="s">
        <v>21</v>
      </c>
      <c r="G3140" s="6" t="s">
        <v>35</v>
      </c>
      <c r="H3140" s="6" t="s">
        <v>291</v>
      </c>
      <c r="I3140" s="6" t="s">
        <v>53</v>
      </c>
      <c r="J3140" s="12" t="s">
        <v>4916</v>
      </c>
    </row>
    <row r="3141" spans="1:10" s="1" customFormat="1" x14ac:dyDescent="0.25">
      <c r="A3141" s="11">
        <v>44098</v>
      </c>
      <c r="B3141" s="6" t="s">
        <v>9</v>
      </c>
      <c r="C3141" s="3" t="str">
        <f t="shared" si="49"/>
        <v>2139037-13.2020.8.26.0000</v>
      </c>
      <c r="D3141" s="6" t="s">
        <v>4936</v>
      </c>
      <c r="E3141" s="6" t="s">
        <v>18</v>
      </c>
      <c r="F3141" s="6" t="s">
        <v>178</v>
      </c>
      <c r="G3141" s="6" t="s">
        <v>75</v>
      </c>
      <c r="H3141" s="6" t="s">
        <v>174</v>
      </c>
      <c r="I3141" s="6" t="s">
        <v>65</v>
      </c>
      <c r="J3141" s="12" t="s">
        <v>4937</v>
      </c>
    </row>
    <row r="3142" spans="1:10" s="1" customFormat="1" x14ac:dyDescent="0.25">
      <c r="A3142" s="11">
        <v>44098</v>
      </c>
      <c r="B3142" s="6" t="s">
        <v>9</v>
      </c>
      <c r="C3142" s="3" t="str">
        <f t="shared" si="49"/>
        <v>2195807-26.2020.8.26.0000</v>
      </c>
      <c r="D3142" s="6" t="s">
        <v>4939</v>
      </c>
      <c r="E3142" s="6" t="s">
        <v>18</v>
      </c>
      <c r="F3142" s="6" t="s">
        <v>11</v>
      </c>
      <c r="G3142" s="6" t="s">
        <v>26</v>
      </c>
      <c r="H3142" s="6" t="s">
        <v>449</v>
      </c>
      <c r="I3142" s="6" t="s">
        <v>69</v>
      </c>
      <c r="J3142" s="12" t="s">
        <v>576</v>
      </c>
    </row>
    <row r="3143" spans="1:10" s="1" customFormat="1" x14ac:dyDescent="0.25">
      <c r="A3143" s="11">
        <v>44098</v>
      </c>
      <c r="B3143" s="6" t="s">
        <v>9</v>
      </c>
      <c r="C3143" s="3" t="str">
        <f t="shared" si="49"/>
        <v>2170449-59.2020.8.26.0000</v>
      </c>
      <c r="D3143" s="6" t="s">
        <v>4950</v>
      </c>
      <c r="E3143" s="6" t="s">
        <v>18</v>
      </c>
      <c r="F3143" s="6" t="s">
        <v>76</v>
      </c>
      <c r="G3143" s="6" t="s">
        <v>24</v>
      </c>
      <c r="H3143" s="6" t="s">
        <v>291</v>
      </c>
      <c r="I3143" s="6" t="s">
        <v>53</v>
      </c>
      <c r="J3143" s="12" t="s">
        <v>4951</v>
      </c>
    </row>
    <row r="3144" spans="1:10" s="1" customFormat="1" x14ac:dyDescent="0.25">
      <c r="A3144" s="11">
        <v>44098</v>
      </c>
      <c r="B3144" s="6" t="s">
        <v>9</v>
      </c>
      <c r="C3144" s="3" t="str">
        <f t="shared" si="49"/>
        <v>2202100-12.2020.8.26.0000</v>
      </c>
      <c r="D3144" s="6" t="s">
        <v>4952</v>
      </c>
      <c r="E3144" s="6" t="s">
        <v>18</v>
      </c>
      <c r="F3144" s="6" t="s">
        <v>21</v>
      </c>
      <c r="G3144" s="6" t="s">
        <v>332</v>
      </c>
      <c r="H3144" s="6" t="s">
        <v>134</v>
      </c>
      <c r="I3144" s="6" t="s">
        <v>41</v>
      </c>
      <c r="J3144" s="12" t="s">
        <v>4953</v>
      </c>
    </row>
    <row r="3145" spans="1:10" s="1" customFormat="1" x14ac:dyDescent="0.25">
      <c r="A3145" s="11">
        <v>44098</v>
      </c>
      <c r="B3145" s="6" t="s">
        <v>9</v>
      </c>
      <c r="C3145" s="3" t="str">
        <f t="shared" si="49"/>
        <v>2202673-50.2020.8.26.0000</v>
      </c>
      <c r="D3145" s="6" t="s">
        <v>5034</v>
      </c>
      <c r="E3145" s="6" t="s">
        <v>18</v>
      </c>
      <c r="F3145" s="6" t="s">
        <v>21</v>
      </c>
      <c r="G3145" s="6" t="s">
        <v>435</v>
      </c>
      <c r="H3145" s="6" t="s">
        <v>260</v>
      </c>
      <c r="I3145" s="6" t="s">
        <v>69</v>
      </c>
      <c r="J3145" s="12" t="s">
        <v>581</v>
      </c>
    </row>
    <row r="3146" spans="1:10" s="1" customFormat="1" x14ac:dyDescent="0.25">
      <c r="A3146" s="11">
        <v>44098</v>
      </c>
      <c r="B3146" s="6" t="s">
        <v>9</v>
      </c>
      <c r="C3146" s="3" t="str">
        <f t="shared" si="49"/>
        <v>2208341-02.2020.8.26.0000</v>
      </c>
      <c r="D3146" s="6" t="s">
        <v>5049</v>
      </c>
      <c r="E3146" s="6" t="s">
        <v>18</v>
      </c>
      <c r="F3146" s="6" t="s">
        <v>21</v>
      </c>
      <c r="G3146" s="6" t="s">
        <v>107</v>
      </c>
      <c r="H3146" s="6" t="s">
        <v>297</v>
      </c>
      <c r="I3146" s="6" t="s">
        <v>65</v>
      </c>
      <c r="J3146" s="12" t="s">
        <v>5050</v>
      </c>
    </row>
    <row r="3147" spans="1:10" s="1" customFormat="1" x14ac:dyDescent="0.25">
      <c r="A3147" s="11">
        <v>44098</v>
      </c>
      <c r="B3147" s="6" t="s">
        <v>9</v>
      </c>
      <c r="C3147" s="3" t="str">
        <f t="shared" si="49"/>
        <v>2201564-98.2020.8.26.0000</v>
      </c>
      <c r="D3147" s="6" t="s">
        <v>5070</v>
      </c>
      <c r="E3147" s="6" t="s">
        <v>18</v>
      </c>
      <c r="F3147" s="6" t="s">
        <v>57</v>
      </c>
      <c r="G3147" s="6" t="s">
        <v>346</v>
      </c>
      <c r="H3147" s="6" t="s">
        <v>121</v>
      </c>
      <c r="I3147" s="6" t="s">
        <v>43</v>
      </c>
      <c r="J3147" s="12" t="s">
        <v>5071</v>
      </c>
    </row>
    <row r="3148" spans="1:10" s="1" customFormat="1" x14ac:dyDescent="0.25">
      <c r="A3148" s="11">
        <v>44098</v>
      </c>
      <c r="B3148" s="6" t="s">
        <v>9</v>
      </c>
      <c r="C3148" s="3" t="str">
        <f t="shared" si="49"/>
        <v>2185214-35.2020.8.26.0000</v>
      </c>
      <c r="D3148" s="6" t="s">
        <v>5084</v>
      </c>
      <c r="E3148" s="6" t="s">
        <v>18</v>
      </c>
      <c r="F3148" s="6" t="s">
        <v>52</v>
      </c>
      <c r="G3148" s="6" t="s">
        <v>50</v>
      </c>
      <c r="H3148" s="6" t="s">
        <v>183</v>
      </c>
      <c r="I3148" s="6" t="s">
        <v>17</v>
      </c>
      <c r="J3148" s="12" t="s">
        <v>576</v>
      </c>
    </row>
    <row r="3149" spans="1:10" s="1" customFormat="1" x14ac:dyDescent="0.25">
      <c r="A3149" s="11">
        <v>44098</v>
      </c>
      <c r="B3149" s="6" t="s">
        <v>9</v>
      </c>
      <c r="C3149" s="3" t="str">
        <f t="shared" si="49"/>
        <v>2166715-03.2020.8.26.0000</v>
      </c>
      <c r="D3149" s="6" t="s">
        <v>506</v>
      </c>
      <c r="E3149" s="6" t="s">
        <v>138</v>
      </c>
      <c r="F3149" s="6" t="s">
        <v>21</v>
      </c>
      <c r="G3149" s="6" t="s">
        <v>22</v>
      </c>
      <c r="H3149" s="6" t="s">
        <v>120</v>
      </c>
      <c r="I3149" s="6" t="s">
        <v>69</v>
      </c>
      <c r="J3149" s="12" t="s">
        <v>5126</v>
      </c>
    </row>
    <row r="3150" spans="1:10" s="1" customFormat="1" x14ac:dyDescent="0.25">
      <c r="A3150" s="11">
        <v>44098</v>
      </c>
      <c r="B3150" s="6" t="s">
        <v>9</v>
      </c>
      <c r="C3150" s="3" t="str">
        <f t="shared" si="49"/>
        <v>2194441-49.2020.8.26.0000</v>
      </c>
      <c r="D3150" s="6" t="s">
        <v>5158</v>
      </c>
      <c r="E3150" s="6" t="s">
        <v>18</v>
      </c>
      <c r="F3150" s="6" t="s">
        <v>21</v>
      </c>
      <c r="G3150" s="6" t="s">
        <v>24</v>
      </c>
      <c r="H3150" s="6" t="s">
        <v>291</v>
      </c>
      <c r="I3150" s="6" t="s">
        <v>53</v>
      </c>
      <c r="J3150" s="12" t="s">
        <v>5159</v>
      </c>
    </row>
    <row r="3151" spans="1:10" s="1" customFormat="1" x14ac:dyDescent="0.25">
      <c r="A3151" s="11">
        <v>44098</v>
      </c>
      <c r="B3151" s="6" t="s">
        <v>9</v>
      </c>
      <c r="C3151" s="3" t="str">
        <f t="shared" si="49"/>
        <v>2170735-37.2020.8.26.0000</v>
      </c>
      <c r="D3151" s="6" t="s">
        <v>5212</v>
      </c>
      <c r="E3151" s="6" t="s">
        <v>18</v>
      </c>
      <c r="F3151" s="6" t="s">
        <v>11</v>
      </c>
      <c r="G3151" s="6" t="s">
        <v>70</v>
      </c>
      <c r="H3151" s="6" t="s">
        <v>183</v>
      </c>
      <c r="I3151" s="6" t="s">
        <v>17</v>
      </c>
      <c r="J3151" s="12" t="s">
        <v>576</v>
      </c>
    </row>
    <row r="3152" spans="1:10" s="1" customFormat="1" x14ac:dyDescent="0.25">
      <c r="A3152" s="11">
        <v>44098</v>
      </c>
      <c r="B3152" s="6" t="s">
        <v>9</v>
      </c>
      <c r="C3152" s="3" t="str">
        <f t="shared" si="49"/>
        <v>2192222-63.2020.8.26.0000</v>
      </c>
      <c r="D3152" s="6" t="s">
        <v>5213</v>
      </c>
      <c r="E3152" s="6" t="s">
        <v>18</v>
      </c>
      <c r="F3152" s="6" t="s">
        <v>57</v>
      </c>
      <c r="G3152" s="6" t="s">
        <v>70</v>
      </c>
      <c r="H3152" s="6" t="s">
        <v>266</v>
      </c>
      <c r="I3152" s="6" t="s">
        <v>88</v>
      </c>
      <c r="J3152" s="12" t="s">
        <v>576</v>
      </c>
    </row>
    <row r="3153" spans="1:10" s="1" customFormat="1" x14ac:dyDescent="0.25">
      <c r="A3153" s="11">
        <v>44098</v>
      </c>
      <c r="B3153" s="6" t="s">
        <v>9</v>
      </c>
      <c r="C3153" s="3" t="str">
        <f t="shared" si="49"/>
        <v>2188729-78.2020.8.26.0000</v>
      </c>
      <c r="D3153" s="6" t="s">
        <v>5237</v>
      </c>
      <c r="E3153" s="6" t="s">
        <v>18</v>
      </c>
      <c r="F3153" s="6" t="s">
        <v>21</v>
      </c>
      <c r="G3153" s="6" t="s">
        <v>70</v>
      </c>
      <c r="H3153" s="6" t="s">
        <v>266</v>
      </c>
      <c r="I3153" s="6" t="s">
        <v>88</v>
      </c>
      <c r="J3153" s="12" t="s">
        <v>576</v>
      </c>
    </row>
    <row r="3154" spans="1:10" s="1" customFormat="1" x14ac:dyDescent="0.25">
      <c r="A3154" s="11">
        <v>44098</v>
      </c>
      <c r="B3154" s="6" t="s">
        <v>9</v>
      </c>
      <c r="C3154" s="3" t="str">
        <f t="shared" si="49"/>
        <v>2072783-58.2020.8.26.0000</v>
      </c>
      <c r="D3154" s="6" t="s">
        <v>5263</v>
      </c>
      <c r="E3154" s="6" t="s">
        <v>18</v>
      </c>
      <c r="F3154" s="6" t="s">
        <v>47</v>
      </c>
      <c r="G3154" s="6" t="s">
        <v>34</v>
      </c>
      <c r="H3154" s="6" t="s">
        <v>396</v>
      </c>
      <c r="I3154" s="6" t="s">
        <v>46</v>
      </c>
      <c r="J3154" s="12" t="s">
        <v>610</v>
      </c>
    </row>
    <row r="3155" spans="1:10" s="1" customFormat="1" x14ac:dyDescent="0.25">
      <c r="A3155" s="11">
        <v>44098</v>
      </c>
      <c r="B3155" s="6" t="s">
        <v>9</v>
      </c>
      <c r="C3155" s="3" t="str">
        <f t="shared" si="49"/>
        <v>2190697-46.2020.8.26.0000</v>
      </c>
      <c r="D3155" s="6" t="s">
        <v>5269</v>
      </c>
      <c r="E3155" s="6" t="s">
        <v>18</v>
      </c>
      <c r="F3155" s="6" t="s">
        <v>21</v>
      </c>
      <c r="G3155" s="6" t="s">
        <v>26</v>
      </c>
      <c r="H3155" s="6" t="s">
        <v>291</v>
      </c>
      <c r="I3155" s="6" t="s">
        <v>53</v>
      </c>
      <c r="J3155" s="12" t="s">
        <v>5270</v>
      </c>
    </row>
    <row r="3156" spans="1:10" s="1" customFormat="1" x14ac:dyDescent="0.25">
      <c r="A3156" s="11">
        <v>44098</v>
      </c>
      <c r="B3156" s="6" t="s">
        <v>9</v>
      </c>
      <c r="C3156" s="3" t="str">
        <f t="shared" si="49"/>
        <v>2196319-09.2020.8.26.0000</v>
      </c>
      <c r="D3156" s="6" t="s">
        <v>5305</v>
      </c>
      <c r="E3156" s="6" t="s">
        <v>18</v>
      </c>
      <c r="F3156" s="6" t="s">
        <v>57</v>
      </c>
      <c r="G3156" s="6" t="s">
        <v>15</v>
      </c>
      <c r="H3156" s="6" t="s">
        <v>183</v>
      </c>
      <c r="I3156" s="6" t="s">
        <v>17</v>
      </c>
      <c r="J3156" s="12" t="s">
        <v>576</v>
      </c>
    </row>
    <row r="3157" spans="1:10" s="1" customFormat="1" x14ac:dyDescent="0.25">
      <c r="A3157" s="11">
        <v>44098</v>
      </c>
      <c r="B3157" s="6" t="s">
        <v>9</v>
      </c>
      <c r="C3157" s="3" t="str">
        <f t="shared" si="49"/>
        <v>0034292-16.2020.8.26.0000</v>
      </c>
      <c r="D3157" s="6" t="s">
        <v>5369</v>
      </c>
      <c r="E3157" s="6" t="s">
        <v>18</v>
      </c>
      <c r="F3157" s="6" t="s">
        <v>14</v>
      </c>
      <c r="G3157" s="6" t="s">
        <v>101</v>
      </c>
      <c r="H3157" s="6" t="s">
        <v>225</v>
      </c>
      <c r="I3157" s="6" t="s">
        <v>89</v>
      </c>
      <c r="J3157" s="12" t="s">
        <v>5370</v>
      </c>
    </row>
    <row r="3158" spans="1:10" s="1" customFormat="1" x14ac:dyDescent="0.25">
      <c r="A3158" s="11">
        <v>44098</v>
      </c>
      <c r="B3158" s="6" t="s">
        <v>9</v>
      </c>
      <c r="C3158" s="3" t="str">
        <f t="shared" si="49"/>
        <v>2076552-74.2020.8.26.0000</v>
      </c>
      <c r="D3158" s="6" t="s">
        <v>484</v>
      </c>
      <c r="E3158" s="6" t="s">
        <v>138</v>
      </c>
      <c r="F3158" s="6" t="s">
        <v>52</v>
      </c>
      <c r="G3158" s="6" t="s">
        <v>34</v>
      </c>
      <c r="H3158" s="6" t="s">
        <v>291</v>
      </c>
      <c r="I3158" s="6" t="s">
        <v>53</v>
      </c>
      <c r="J3158" s="12" t="s">
        <v>5383</v>
      </c>
    </row>
    <row r="3159" spans="1:10" s="1" customFormat="1" x14ac:dyDescent="0.25">
      <c r="A3159" s="11">
        <v>44098</v>
      </c>
      <c r="B3159" s="6" t="s">
        <v>9</v>
      </c>
      <c r="C3159" s="3" t="str">
        <f t="shared" si="49"/>
        <v>2224154-69.2020.8.26.0000</v>
      </c>
      <c r="D3159" s="6" t="s">
        <v>5393</v>
      </c>
      <c r="E3159" s="6" t="s">
        <v>18</v>
      </c>
      <c r="F3159" s="6" t="s">
        <v>51</v>
      </c>
      <c r="G3159" s="6" t="s">
        <v>197</v>
      </c>
      <c r="H3159" s="6" t="s">
        <v>227</v>
      </c>
      <c r="I3159" s="6" t="s">
        <v>41</v>
      </c>
      <c r="J3159" s="12" t="s">
        <v>576</v>
      </c>
    </row>
    <row r="3160" spans="1:10" s="1" customFormat="1" x14ac:dyDescent="0.25">
      <c r="A3160" s="11">
        <v>44098</v>
      </c>
      <c r="B3160" s="6" t="s">
        <v>9</v>
      </c>
      <c r="C3160" s="3" t="str">
        <f t="shared" si="49"/>
        <v>2198246-10.2020.8.26.0000</v>
      </c>
      <c r="D3160" s="6" t="s">
        <v>5406</v>
      </c>
      <c r="E3160" s="6" t="s">
        <v>18</v>
      </c>
      <c r="F3160" s="6" t="s">
        <v>19</v>
      </c>
      <c r="G3160" s="6" t="s">
        <v>24</v>
      </c>
      <c r="H3160" s="6" t="s">
        <v>120</v>
      </c>
      <c r="I3160" s="6" t="s">
        <v>69</v>
      </c>
      <c r="J3160" s="12" t="s">
        <v>5407</v>
      </c>
    </row>
    <row r="3161" spans="1:10" s="1" customFormat="1" x14ac:dyDescent="0.25">
      <c r="A3161" s="11">
        <v>44098</v>
      </c>
      <c r="B3161" s="6" t="s">
        <v>9</v>
      </c>
      <c r="C3161" s="3" t="str">
        <f t="shared" si="49"/>
        <v>2183201-63.2020.8.26.0000</v>
      </c>
      <c r="D3161" s="6" t="s">
        <v>5410</v>
      </c>
      <c r="E3161" s="6" t="s">
        <v>18</v>
      </c>
      <c r="F3161" s="6" t="s">
        <v>19</v>
      </c>
      <c r="G3161" s="6" t="s">
        <v>24</v>
      </c>
      <c r="H3161" s="6" t="s">
        <v>241</v>
      </c>
      <c r="I3161" s="6" t="s">
        <v>88</v>
      </c>
      <c r="J3161" s="12" t="s">
        <v>5411</v>
      </c>
    </row>
    <row r="3162" spans="1:10" s="1" customFormat="1" x14ac:dyDescent="0.25">
      <c r="A3162" s="11">
        <v>44098</v>
      </c>
      <c r="B3162" s="6" t="s">
        <v>9</v>
      </c>
      <c r="C3162" s="3" t="str">
        <f t="shared" si="49"/>
        <v>0003875-89.2020.8.26.0482</v>
      </c>
      <c r="D3162" s="6" t="s">
        <v>5440</v>
      </c>
      <c r="E3162" s="6" t="s">
        <v>322</v>
      </c>
      <c r="F3162" s="6" t="s">
        <v>21</v>
      </c>
      <c r="G3162" s="6" t="s">
        <v>50</v>
      </c>
      <c r="H3162" s="6" t="s">
        <v>183</v>
      </c>
      <c r="I3162" s="6" t="s">
        <v>17</v>
      </c>
      <c r="J3162" s="12" t="s">
        <v>576</v>
      </c>
    </row>
    <row r="3163" spans="1:10" s="1" customFormat="1" x14ac:dyDescent="0.25">
      <c r="A3163" s="11">
        <v>44098</v>
      </c>
      <c r="B3163" s="6" t="s">
        <v>9</v>
      </c>
      <c r="C3163" s="3" t="str">
        <f t="shared" si="49"/>
        <v>2200718-81.2020.8.26.0000</v>
      </c>
      <c r="D3163" s="6" t="s">
        <v>5495</v>
      </c>
      <c r="E3163" s="6" t="s">
        <v>18</v>
      </c>
      <c r="F3163" s="6" t="s">
        <v>21</v>
      </c>
      <c r="G3163" s="6" t="s">
        <v>96</v>
      </c>
      <c r="H3163" s="6" t="s">
        <v>110</v>
      </c>
      <c r="I3163" s="6" t="s">
        <v>63</v>
      </c>
      <c r="J3163" s="12" t="s">
        <v>5496</v>
      </c>
    </row>
    <row r="3164" spans="1:10" s="1" customFormat="1" x14ac:dyDescent="0.25">
      <c r="A3164" s="11">
        <v>44098</v>
      </c>
      <c r="B3164" s="6" t="s">
        <v>9</v>
      </c>
      <c r="C3164" s="3" t="str">
        <f t="shared" si="49"/>
        <v>2217371-61.2020.8.26.0000</v>
      </c>
      <c r="D3164" s="6" t="s">
        <v>5503</v>
      </c>
      <c r="E3164" s="6" t="s">
        <v>18</v>
      </c>
      <c r="F3164" s="6" t="s">
        <v>21</v>
      </c>
      <c r="G3164" s="6" t="s">
        <v>26</v>
      </c>
      <c r="H3164" s="6" t="s">
        <v>227</v>
      </c>
      <c r="I3164" s="6" t="s">
        <v>41</v>
      </c>
      <c r="J3164" s="12" t="s">
        <v>576</v>
      </c>
    </row>
    <row r="3165" spans="1:10" s="1" customFormat="1" x14ac:dyDescent="0.25">
      <c r="A3165" s="11">
        <v>44098</v>
      </c>
      <c r="B3165" s="6" t="s">
        <v>9</v>
      </c>
      <c r="C3165" s="3" t="str">
        <f t="shared" si="49"/>
        <v>2191259-55.2020.8.26.0000</v>
      </c>
      <c r="D3165" s="6" t="s">
        <v>5512</v>
      </c>
      <c r="E3165" s="6" t="s">
        <v>18</v>
      </c>
      <c r="F3165" s="6" t="s">
        <v>47</v>
      </c>
      <c r="G3165" s="6" t="s">
        <v>24</v>
      </c>
      <c r="H3165" s="6" t="s">
        <v>266</v>
      </c>
      <c r="I3165" s="6" t="s">
        <v>88</v>
      </c>
      <c r="J3165" s="12" t="s">
        <v>616</v>
      </c>
    </row>
    <row r="3166" spans="1:10" s="1" customFormat="1" x14ac:dyDescent="0.25">
      <c r="A3166" s="11">
        <v>44098</v>
      </c>
      <c r="B3166" s="6" t="s">
        <v>9</v>
      </c>
      <c r="C3166" s="3" t="str">
        <f t="shared" si="49"/>
        <v>2219300-32.2020.8.26.0000</v>
      </c>
      <c r="D3166" s="6" t="s">
        <v>5585</v>
      </c>
      <c r="E3166" s="6" t="s">
        <v>18</v>
      </c>
      <c r="F3166" s="6" t="s">
        <v>21</v>
      </c>
      <c r="G3166" s="6" t="s">
        <v>87</v>
      </c>
      <c r="H3166" s="6" t="s">
        <v>244</v>
      </c>
      <c r="I3166" s="6" t="s">
        <v>63</v>
      </c>
      <c r="J3166" s="12" t="s">
        <v>5586</v>
      </c>
    </row>
    <row r="3167" spans="1:10" s="1" customFormat="1" x14ac:dyDescent="0.25">
      <c r="A3167" s="11">
        <v>44098</v>
      </c>
      <c r="B3167" s="6" t="s">
        <v>9</v>
      </c>
      <c r="C3167" s="3" t="str">
        <f t="shared" si="49"/>
        <v>0006560-34.2020.8.26.0041</v>
      </c>
      <c r="D3167" s="6" t="s">
        <v>5605</v>
      </c>
      <c r="E3167" s="6" t="s">
        <v>84</v>
      </c>
      <c r="F3167" s="6" t="s">
        <v>85</v>
      </c>
      <c r="G3167" s="6" t="s">
        <v>24</v>
      </c>
      <c r="H3167" s="6" t="s">
        <v>264</v>
      </c>
      <c r="I3167" s="6" t="s">
        <v>195</v>
      </c>
      <c r="J3167" s="12" t="s">
        <v>5606</v>
      </c>
    </row>
    <row r="3168" spans="1:10" s="1" customFormat="1" x14ac:dyDescent="0.25">
      <c r="A3168" s="11">
        <v>44098</v>
      </c>
      <c r="B3168" s="6" t="s">
        <v>9</v>
      </c>
      <c r="C3168" s="3" t="str">
        <f t="shared" si="49"/>
        <v>2146376-23.2020.8.26.0000</v>
      </c>
      <c r="D3168" s="6" t="s">
        <v>5611</v>
      </c>
      <c r="E3168" s="6" t="s">
        <v>18</v>
      </c>
      <c r="F3168" s="6" t="s">
        <v>207</v>
      </c>
      <c r="G3168" s="6" t="s">
        <v>24</v>
      </c>
      <c r="H3168" s="6" t="s">
        <v>183</v>
      </c>
      <c r="I3168" s="6" t="s">
        <v>17</v>
      </c>
      <c r="J3168" s="12" t="s">
        <v>576</v>
      </c>
    </row>
    <row r="3169" spans="1:10" s="1" customFormat="1" x14ac:dyDescent="0.25">
      <c r="A3169" s="11">
        <v>44098</v>
      </c>
      <c r="B3169" s="6" t="s">
        <v>9</v>
      </c>
      <c r="C3169" s="3" t="str">
        <f t="shared" si="49"/>
        <v>0004683-07.2020.8.26.0026</v>
      </c>
      <c r="D3169" s="6" t="s">
        <v>5612</v>
      </c>
      <c r="E3169" s="6" t="s">
        <v>84</v>
      </c>
      <c r="F3169" s="6" t="s">
        <v>143</v>
      </c>
      <c r="G3169" s="6" t="s">
        <v>70</v>
      </c>
      <c r="H3169" s="6" t="s">
        <v>291</v>
      </c>
      <c r="I3169" s="6" t="s">
        <v>53</v>
      </c>
      <c r="J3169" s="12" t="s">
        <v>4494</v>
      </c>
    </row>
    <row r="3170" spans="1:10" s="1" customFormat="1" x14ac:dyDescent="0.25">
      <c r="A3170" s="11">
        <v>44098</v>
      </c>
      <c r="B3170" s="6" t="s">
        <v>9</v>
      </c>
      <c r="C3170" s="3" t="str">
        <f t="shared" si="49"/>
        <v>2184367-33.2020.8.26.0000</v>
      </c>
      <c r="D3170" s="6" t="s">
        <v>5638</v>
      </c>
      <c r="E3170" s="6" t="s">
        <v>18</v>
      </c>
      <c r="F3170" s="6" t="s">
        <v>21</v>
      </c>
      <c r="G3170" s="6" t="s">
        <v>60</v>
      </c>
      <c r="H3170" s="6" t="s">
        <v>266</v>
      </c>
      <c r="I3170" s="6" t="s">
        <v>88</v>
      </c>
      <c r="J3170" s="12" t="s">
        <v>576</v>
      </c>
    </row>
    <row r="3171" spans="1:10" s="1" customFormat="1" x14ac:dyDescent="0.25">
      <c r="A3171" s="11">
        <v>44098</v>
      </c>
      <c r="B3171" s="6" t="s">
        <v>9</v>
      </c>
      <c r="C3171" s="3" t="str">
        <f t="shared" si="49"/>
        <v>2170556-06.2020.8.26.0000</v>
      </c>
      <c r="D3171" s="6" t="s">
        <v>5646</v>
      </c>
      <c r="E3171" s="6" t="s">
        <v>18</v>
      </c>
      <c r="F3171" s="6" t="s">
        <v>47</v>
      </c>
      <c r="G3171" s="6" t="s">
        <v>393</v>
      </c>
      <c r="H3171" s="6" t="s">
        <v>194</v>
      </c>
      <c r="I3171" s="6" t="s">
        <v>195</v>
      </c>
      <c r="J3171" s="12" t="s">
        <v>5647</v>
      </c>
    </row>
    <row r="3172" spans="1:10" s="1" customFormat="1" x14ac:dyDescent="0.25">
      <c r="A3172" s="11">
        <v>44098</v>
      </c>
      <c r="B3172" s="6" t="s">
        <v>9</v>
      </c>
      <c r="C3172" s="3" t="str">
        <f t="shared" si="49"/>
        <v>2187244-43.2020.8.26.0000</v>
      </c>
      <c r="D3172" s="6" t="s">
        <v>558</v>
      </c>
      <c r="E3172" s="6" t="s">
        <v>138</v>
      </c>
      <c r="F3172" s="6" t="s">
        <v>21</v>
      </c>
      <c r="G3172" s="6" t="s">
        <v>70</v>
      </c>
      <c r="H3172" s="6" t="s">
        <v>124</v>
      </c>
      <c r="I3172" s="6" t="s">
        <v>63</v>
      </c>
      <c r="J3172" s="12" t="s">
        <v>576</v>
      </c>
    </row>
    <row r="3173" spans="1:10" s="1" customFormat="1" x14ac:dyDescent="0.25">
      <c r="A3173" s="11">
        <v>44098</v>
      </c>
      <c r="B3173" s="6" t="s">
        <v>9</v>
      </c>
      <c r="C3173" s="3" t="str">
        <f t="shared" si="49"/>
        <v>0013573-13.2020.8.26.0000</v>
      </c>
      <c r="D3173" s="6" t="s">
        <v>5664</v>
      </c>
      <c r="E3173" s="6" t="s">
        <v>18</v>
      </c>
      <c r="F3173" s="6" t="s">
        <v>564</v>
      </c>
      <c r="G3173" s="6" t="s">
        <v>176</v>
      </c>
      <c r="H3173" s="6" t="s">
        <v>276</v>
      </c>
      <c r="I3173" s="6" t="s">
        <v>88</v>
      </c>
      <c r="J3173" s="12" t="s">
        <v>576</v>
      </c>
    </row>
    <row r="3174" spans="1:10" s="1" customFormat="1" x14ac:dyDescent="0.25">
      <c r="A3174" s="11">
        <v>44098</v>
      </c>
      <c r="B3174" s="6" t="s">
        <v>9</v>
      </c>
      <c r="C3174" s="3" t="str">
        <f t="shared" si="49"/>
        <v>2181797-74.2020.8.26.0000</v>
      </c>
      <c r="D3174" s="6" t="s">
        <v>5689</v>
      </c>
      <c r="E3174" s="6" t="s">
        <v>18</v>
      </c>
      <c r="F3174" s="6" t="s">
        <v>21</v>
      </c>
      <c r="G3174" s="6" t="s">
        <v>182</v>
      </c>
      <c r="H3174" s="6" t="s">
        <v>305</v>
      </c>
      <c r="I3174" s="6" t="s">
        <v>31</v>
      </c>
      <c r="J3174" s="12" t="s">
        <v>576</v>
      </c>
    </row>
    <row r="3175" spans="1:10" s="1" customFormat="1" x14ac:dyDescent="0.25">
      <c r="A3175" s="11">
        <v>44098</v>
      </c>
      <c r="B3175" s="6" t="s">
        <v>9</v>
      </c>
      <c r="C3175" s="3" t="str">
        <f t="shared" si="49"/>
        <v>0001858-63.2020.8.26.0520</v>
      </c>
      <c r="D3175" s="6" t="s">
        <v>5699</v>
      </c>
      <c r="E3175" s="6" t="s">
        <v>84</v>
      </c>
      <c r="F3175" s="6" t="s">
        <v>231</v>
      </c>
      <c r="G3175" s="6" t="s">
        <v>35</v>
      </c>
      <c r="H3175" s="6" t="s">
        <v>358</v>
      </c>
      <c r="I3175" s="6" t="s">
        <v>93</v>
      </c>
      <c r="J3175" s="12" t="s">
        <v>576</v>
      </c>
    </row>
    <row r="3176" spans="1:10" s="1" customFormat="1" x14ac:dyDescent="0.25">
      <c r="A3176" s="11">
        <v>44098</v>
      </c>
      <c r="B3176" s="6" t="s">
        <v>9</v>
      </c>
      <c r="C3176" s="3" t="str">
        <f t="shared" si="49"/>
        <v>2205304-64.2020.8.26.0000</v>
      </c>
      <c r="D3176" s="6" t="s">
        <v>5730</v>
      </c>
      <c r="E3176" s="6" t="s">
        <v>18</v>
      </c>
      <c r="F3176" s="6" t="s">
        <v>21</v>
      </c>
      <c r="G3176" s="6" t="s">
        <v>24</v>
      </c>
      <c r="H3176" s="6" t="s">
        <v>252</v>
      </c>
      <c r="I3176" s="6" t="s">
        <v>195</v>
      </c>
      <c r="J3176" s="12" t="s">
        <v>637</v>
      </c>
    </row>
    <row r="3177" spans="1:10" s="1" customFormat="1" x14ac:dyDescent="0.25">
      <c r="A3177" s="11">
        <v>44098</v>
      </c>
      <c r="B3177" s="6" t="s">
        <v>9</v>
      </c>
      <c r="C3177" s="3" t="str">
        <f t="shared" si="49"/>
        <v>2197174-85.2020.8.26.0000</v>
      </c>
      <c r="D3177" s="6" t="s">
        <v>5731</v>
      </c>
      <c r="E3177" s="6" t="s">
        <v>18</v>
      </c>
      <c r="F3177" s="6" t="s">
        <v>155</v>
      </c>
      <c r="G3177" s="6" t="s">
        <v>50</v>
      </c>
      <c r="H3177" s="6" t="s">
        <v>170</v>
      </c>
      <c r="I3177" s="6" t="s">
        <v>28</v>
      </c>
      <c r="J3177" s="12" t="s">
        <v>5732</v>
      </c>
    </row>
    <row r="3178" spans="1:10" s="1" customFormat="1" x14ac:dyDescent="0.25">
      <c r="A3178" s="11">
        <v>44098</v>
      </c>
      <c r="B3178" s="6" t="s">
        <v>9</v>
      </c>
      <c r="C3178" s="3" t="str">
        <f t="shared" si="49"/>
        <v>0002768-90.2020.8.26.0520</v>
      </c>
      <c r="D3178" s="6" t="s">
        <v>5774</v>
      </c>
      <c r="E3178" s="6" t="s">
        <v>84</v>
      </c>
      <c r="F3178" s="6" t="s">
        <v>143</v>
      </c>
      <c r="G3178" s="6" t="s">
        <v>35</v>
      </c>
      <c r="H3178" s="6" t="s">
        <v>36</v>
      </c>
      <c r="I3178" s="6" t="s">
        <v>17</v>
      </c>
      <c r="J3178" s="12" t="s">
        <v>576</v>
      </c>
    </row>
    <row r="3179" spans="1:10" s="1" customFormat="1" x14ac:dyDescent="0.25">
      <c r="A3179" s="11">
        <v>44098</v>
      </c>
      <c r="B3179" s="6" t="s">
        <v>9</v>
      </c>
      <c r="C3179" s="3" t="str">
        <f t="shared" si="49"/>
        <v>2209624-60.2020.8.26.0000</v>
      </c>
      <c r="D3179" s="6" t="s">
        <v>5775</v>
      </c>
      <c r="E3179" s="6" t="s">
        <v>18</v>
      </c>
      <c r="F3179" s="6" t="s">
        <v>52</v>
      </c>
      <c r="G3179" s="6" t="s">
        <v>48</v>
      </c>
      <c r="H3179" s="6" t="s">
        <v>134</v>
      </c>
      <c r="I3179" s="6" t="s">
        <v>41</v>
      </c>
      <c r="J3179" s="12" t="s">
        <v>5776</v>
      </c>
    </row>
    <row r="3180" spans="1:10" s="1" customFormat="1" x14ac:dyDescent="0.25">
      <c r="A3180" s="11">
        <v>44098</v>
      </c>
      <c r="B3180" s="6" t="s">
        <v>9</v>
      </c>
      <c r="C3180" s="3" t="str">
        <f t="shared" si="49"/>
        <v>2213536-65.2020.8.26.0000</v>
      </c>
      <c r="D3180" s="6" t="s">
        <v>5781</v>
      </c>
      <c r="E3180" s="6" t="s">
        <v>18</v>
      </c>
      <c r="F3180" s="6" t="s">
        <v>45</v>
      </c>
      <c r="G3180" s="6" t="s">
        <v>100</v>
      </c>
      <c r="H3180" s="6" t="s">
        <v>110</v>
      </c>
      <c r="I3180" s="6" t="s">
        <v>63</v>
      </c>
      <c r="J3180" s="12" t="s">
        <v>5782</v>
      </c>
    </row>
    <row r="3181" spans="1:10" s="1" customFormat="1" x14ac:dyDescent="0.25">
      <c r="A3181" s="11">
        <v>44098</v>
      </c>
      <c r="B3181" s="6" t="s">
        <v>9</v>
      </c>
      <c r="C3181" s="3" t="str">
        <f t="shared" si="49"/>
        <v>2167182-79.2020.8.26.0000</v>
      </c>
      <c r="D3181" s="6" t="s">
        <v>5790</v>
      </c>
      <c r="E3181" s="6" t="s">
        <v>18</v>
      </c>
      <c r="F3181" s="6" t="s">
        <v>52</v>
      </c>
      <c r="G3181" s="6" t="s">
        <v>50</v>
      </c>
      <c r="H3181" s="6" t="s">
        <v>183</v>
      </c>
      <c r="I3181" s="6" t="s">
        <v>17</v>
      </c>
      <c r="J3181" s="12" t="s">
        <v>576</v>
      </c>
    </row>
    <row r="3182" spans="1:10" s="1" customFormat="1" x14ac:dyDescent="0.25">
      <c r="A3182" s="11">
        <v>44098</v>
      </c>
      <c r="B3182" s="6" t="s">
        <v>9</v>
      </c>
      <c r="C3182" s="3" t="str">
        <f t="shared" si="49"/>
        <v>2210153-79.2020.8.26.0000</v>
      </c>
      <c r="D3182" s="6" t="s">
        <v>5806</v>
      </c>
      <c r="E3182" s="6" t="s">
        <v>18</v>
      </c>
      <c r="F3182" s="6" t="s">
        <v>42</v>
      </c>
      <c r="G3182" s="6" t="s">
        <v>109</v>
      </c>
      <c r="H3182" s="6" t="s">
        <v>260</v>
      </c>
      <c r="I3182" s="6" t="s">
        <v>69</v>
      </c>
      <c r="J3182" s="12" t="s">
        <v>5807</v>
      </c>
    </row>
    <row r="3183" spans="1:10" s="1" customFormat="1" x14ac:dyDescent="0.25">
      <c r="A3183" s="11">
        <v>44098</v>
      </c>
      <c r="B3183" s="6" t="s">
        <v>9</v>
      </c>
      <c r="C3183" s="3" t="str">
        <f t="shared" si="49"/>
        <v>2216266-49.2020.8.26.0000</v>
      </c>
      <c r="D3183" s="6" t="s">
        <v>5832</v>
      </c>
      <c r="E3183" s="6" t="s">
        <v>18</v>
      </c>
      <c r="F3183" s="6" t="s">
        <v>21</v>
      </c>
      <c r="G3183" s="6" t="s">
        <v>289</v>
      </c>
      <c r="H3183" s="6" t="s">
        <v>12</v>
      </c>
      <c r="I3183" s="6" t="s">
        <v>13</v>
      </c>
      <c r="J3183" s="12" t="s">
        <v>5833</v>
      </c>
    </row>
    <row r="3184" spans="1:10" s="1" customFormat="1" x14ac:dyDescent="0.25">
      <c r="A3184" s="11">
        <v>44098</v>
      </c>
      <c r="B3184" s="6" t="s">
        <v>9</v>
      </c>
      <c r="C3184" s="3" t="str">
        <f t="shared" si="49"/>
        <v>2215161-37.2020.8.26.0000</v>
      </c>
      <c r="D3184" s="6" t="s">
        <v>5834</v>
      </c>
      <c r="E3184" s="6" t="s">
        <v>18</v>
      </c>
      <c r="F3184" s="6" t="s">
        <v>21</v>
      </c>
      <c r="G3184" s="6" t="s">
        <v>24</v>
      </c>
      <c r="H3184" s="6" t="s">
        <v>110</v>
      </c>
      <c r="I3184" s="6" t="s">
        <v>63</v>
      </c>
      <c r="J3184" s="12" t="s">
        <v>5835</v>
      </c>
    </row>
    <row r="3185" spans="1:10" s="1" customFormat="1" x14ac:dyDescent="0.25">
      <c r="A3185" s="11">
        <v>44098</v>
      </c>
      <c r="B3185" s="6" t="s">
        <v>9</v>
      </c>
      <c r="C3185" s="3" t="str">
        <f t="shared" si="49"/>
        <v>0004525-06.2020.8.26.0590</v>
      </c>
      <c r="D3185" s="6" t="s">
        <v>5847</v>
      </c>
      <c r="E3185" s="6" t="s">
        <v>84</v>
      </c>
      <c r="F3185" s="6" t="s">
        <v>85</v>
      </c>
      <c r="G3185" s="6" t="s">
        <v>107</v>
      </c>
      <c r="H3185" s="6" t="s">
        <v>291</v>
      </c>
      <c r="I3185" s="6" t="s">
        <v>53</v>
      </c>
      <c r="J3185" s="12" t="s">
        <v>5848</v>
      </c>
    </row>
    <row r="3186" spans="1:10" s="1" customFormat="1" x14ac:dyDescent="0.25">
      <c r="A3186" s="11">
        <v>44098</v>
      </c>
      <c r="B3186" s="6" t="s">
        <v>9</v>
      </c>
      <c r="C3186" s="3" t="str">
        <f t="shared" si="49"/>
        <v>2208183-44.2020.8.26.0000</v>
      </c>
      <c r="D3186" s="6" t="s">
        <v>5874</v>
      </c>
      <c r="E3186" s="6" t="s">
        <v>18</v>
      </c>
      <c r="F3186" s="6" t="s">
        <v>98</v>
      </c>
      <c r="G3186" s="6" t="s">
        <v>204</v>
      </c>
      <c r="H3186" s="6" t="s">
        <v>252</v>
      </c>
      <c r="I3186" s="6" t="s">
        <v>195</v>
      </c>
      <c r="J3186" s="12" t="s">
        <v>5875</v>
      </c>
    </row>
    <row r="3187" spans="1:10" s="1" customFormat="1" x14ac:dyDescent="0.25">
      <c r="A3187" s="11">
        <v>44098</v>
      </c>
      <c r="B3187" s="6" t="s">
        <v>9</v>
      </c>
      <c r="C3187" s="3" t="str">
        <f t="shared" si="49"/>
        <v>2175604-43.2020.8.26.0000</v>
      </c>
      <c r="D3187" s="6" t="s">
        <v>5891</v>
      </c>
      <c r="E3187" s="6" t="s">
        <v>18</v>
      </c>
      <c r="F3187" s="6" t="s">
        <v>21</v>
      </c>
      <c r="G3187" s="6" t="s">
        <v>288</v>
      </c>
      <c r="H3187" s="6" t="s">
        <v>134</v>
      </c>
      <c r="I3187" s="6" t="s">
        <v>41</v>
      </c>
      <c r="J3187" s="12" t="s">
        <v>606</v>
      </c>
    </row>
    <row r="3188" spans="1:10" s="1" customFormat="1" x14ac:dyDescent="0.25">
      <c r="A3188" s="11">
        <v>44098</v>
      </c>
      <c r="B3188" s="6" t="s">
        <v>9</v>
      </c>
      <c r="C3188" s="3" t="str">
        <f t="shared" si="49"/>
        <v>2215215-03.2020.8.26.0000</v>
      </c>
      <c r="D3188" s="6" t="s">
        <v>5947</v>
      </c>
      <c r="E3188" s="6" t="s">
        <v>18</v>
      </c>
      <c r="F3188" s="6" t="s">
        <v>21</v>
      </c>
      <c r="G3188" s="6" t="s">
        <v>23</v>
      </c>
      <c r="H3188" s="6" t="s">
        <v>110</v>
      </c>
      <c r="I3188" s="6" t="s">
        <v>63</v>
      </c>
      <c r="J3188" s="12" t="s">
        <v>5948</v>
      </c>
    </row>
    <row r="3189" spans="1:10" s="1" customFormat="1" x14ac:dyDescent="0.25">
      <c r="A3189" s="11">
        <v>44098</v>
      </c>
      <c r="B3189" s="6" t="s">
        <v>9</v>
      </c>
      <c r="C3189" s="3" t="str">
        <f t="shared" si="49"/>
        <v>2194691-82.2020.8.26.0000</v>
      </c>
      <c r="D3189" s="6" t="s">
        <v>5949</v>
      </c>
      <c r="E3189" s="6" t="s">
        <v>18</v>
      </c>
      <c r="F3189" s="6" t="s">
        <v>29</v>
      </c>
      <c r="G3189" s="6" t="s">
        <v>24</v>
      </c>
      <c r="H3189" s="6" t="s">
        <v>241</v>
      </c>
      <c r="I3189" s="6" t="s">
        <v>88</v>
      </c>
      <c r="J3189" s="12" t="s">
        <v>5950</v>
      </c>
    </row>
    <row r="3190" spans="1:10" s="1" customFormat="1" x14ac:dyDescent="0.25">
      <c r="A3190" s="11">
        <v>44098</v>
      </c>
      <c r="B3190" s="6" t="s">
        <v>9</v>
      </c>
      <c r="C3190" s="3" t="str">
        <f t="shared" si="49"/>
        <v>2171559-93.2020.8.26.0000</v>
      </c>
      <c r="D3190" s="6" t="s">
        <v>5958</v>
      </c>
      <c r="E3190" s="6" t="s">
        <v>18</v>
      </c>
      <c r="F3190" s="6" t="s">
        <v>29</v>
      </c>
      <c r="G3190" s="6" t="s">
        <v>50</v>
      </c>
      <c r="H3190" s="6" t="s">
        <v>414</v>
      </c>
      <c r="I3190" s="6" t="s">
        <v>28</v>
      </c>
      <c r="J3190" s="12" t="s">
        <v>5959</v>
      </c>
    </row>
    <row r="3191" spans="1:10" s="1" customFormat="1" x14ac:dyDescent="0.25">
      <c r="A3191" s="11">
        <v>44098</v>
      </c>
      <c r="B3191" s="6" t="s">
        <v>9</v>
      </c>
      <c r="C3191" s="3" t="str">
        <f t="shared" si="49"/>
        <v>2170074-58.2020.8.26.0000</v>
      </c>
      <c r="D3191" s="6" t="s">
        <v>5969</v>
      </c>
      <c r="E3191" s="6" t="s">
        <v>18</v>
      </c>
      <c r="F3191" s="6" t="s">
        <v>21</v>
      </c>
      <c r="G3191" s="6" t="s">
        <v>385</v>
      </c>
      <c r="H3191" s="6" t="s">
        <v>414</v>
      </c>
      <c r="I3191" s="6" t="s">
        <v>28</v>
      </c>
      <c r="J3191" s="12" t="s">
        <v>5970</v>
      </c>
    </row>
    <row r="3192" spans="1:10" s="1" customFormat="1" x14ac:dyDescent="0.25">
      <c r="A3192" s="11">
        <v>44098</v>
      </c>
      <c r="B3192" s="6" t="s">
        <v>9</v>
      </c>
      <c r="C3192" s="3" t="str">
        <f t="shared" si="49"/>
        <v>2195258-16.2020.8.26.0000</v>
      </c>
      <c r="D3192" s="6" t="s">
        <v>6033</v>
      </c>
      <c r="E3192" s="6" t="s">
        <v>18</v>
      </c>
      <c r="F3192" s="6" t="s">
        <v>21</v>
      </c>
      <c r="G3192" s="6" t="s">
        <v>24</v>
      </c>
      <c r="H3192" s="6" t="s">
        <v>260</v>
      </c>
      <c r="I3192" s="6" t="s">
        <v>69</v>
      </c>
      <c r="J3192" s="12" t="s">
        <v>6034</v>
      </c>
    </row>
    <row r="3193" spans="1:10" s="1" customFormat="1" x14ac:dyDescent="0.25">
      <c r="A3193" s="11">
        <v>44098</v>
      </c>
      <c r="B3193" s="6" t="s">
        <v>9</v>
      </c>
      <c r="C3193" s="3" t="str">
        <f t="shared" si="49"/>
        <v>2142566-40.2020.8.26.0000</v>
      </c>
      <c r="D3193" s="6" t="s">
        <v>6105</v>
      </c>
      <c r="E3193" s="6" t="s">
        <v>18</v>
      </c>
      <c r="F3193" s="6" t="s">
        <v>21</v>
      </c>
      <c r="G3193" s="6" t="s">
        <v>24</v>
      </c>
      <c r="H3193" s="6" t="s">
        <v>276</v>
      </c>
      <c r="I3193" s="6" t="s">
        <v>88</v>
      </c>
      <c r="J3193" s="12" t="s">
        <v>6106</v>
      </c>
    </row>
    <row r="3194" spans="1:10" s="1" customFormat="1" x14ac:dyDescent="0.25">
      <c r="A3194" s="11">
        <v>44098</v>
      </c>
      <c r="B3194" s="6" t="s">
        <v>9</v>
      </c>
      <c r="C3194" s="3" t="str">
        <f t="shared" si="49"/>
        <v>2215566-73.2020.8.26.0000</v>
      </c>
      <c r="D3194" s="6" t="s">
        <v>6113</v>
      </c>
      <c r="E3194" s="6" t="s">
        <v>18</v>
      </c>
      <c r="F3194" s="6" t="s">
        <v>21</v>
      </c>
      <c r="G3194" s="6" t="s">
        <v>50</v>
      </c>
      <c r="H3194" s="6" t="s">
        <v>449</v>
      </c>
      <c r="I3194" s="6" t="s">
        <v>69</v>
      </c>
      <c r="J3194" s="12" t="s">
        <v>576</v>
      </c>
    </row>
    <row r="3195" spans="1:10" s="1" customFormat="1" x14ac:dyDescent="0.25">
      <c r="A3195" s="11">
        <v>44098</v>
      </c>
      <c r="B3195" s="6" t="s">
        <v>9</v>
      </c>
      <c r="C3195" s="3" t="str">
        <f t="shared" si="49"/>
        <v>0005665-21.2020.8.26.0996</v>
      </c>
      <c r="D3195" s="6" t="s">
        <v>6120</v>
      </c>
      <c r="E3195" s="6" t="s">
        <v>84</v>
      </c>
      <c r="F3195" s="6" t="s">
        <v>143</v>
      </c>
      <c r="G3195" s="6" t="s">
        <v>50</v>
      </c>
      <c r="H3195" s="6" t="s">
        <v>194</v>
      </c>
      <c r="I3195" s="6" t="s">
        <v>195</v>
      </c>
      <c r="J3195" s="12" t="s">
        <v>6121</v>
      </c>
    </row>
    <row r="3196" spans="1:10" s="1" customFormat="1" x14ac:dyDescent="0.25">
      <c r="A3196" s="11">
        <v>44098</v>
      </c>
      <c r="B3196" s="6" t="s">
        <v>9</v>
      </c>
      <c r="C3196" s="3" t="str">
        <f t="shared" si="49"/>
        <v>2196165-88.2020.8.26.0000</v>
      </c>
      <c r="D3196" s="6" t="s">
        <v>6144</v>
      </c>
      <c r="E3196" s="6" t="s">
        <v>18</v>
      </c>
      <c r="F3196" s="6" t="s">
        <v>98</v>
      </c>
      <c r="G3196" s="6" t="s">
        <v>347</v>
      </c>
      <c r="H3196" s="6" t="s">
        <v>330</v>
      </c>
      <c r="I3196" s="6" t="s">
        <v>89</v>
      </c>
      <c r="J3196" s="12" t="s">
        <v>576</v>
      </c>
    </row>
    <row r="3197" spans="1:10" s="1" customFormat="1" x14ac:dyDescent="0.25">
      <c r="A3197" s="11">
        <v>44098</v>
      </c>
      <c r="B3197" s="6" t="s">
        <v>9</v>
      </c>
      <c r="C3197" s="3" t="str">
        <f t="shared" si="49"/>
        <v>2198308-50.2020.8.26.0000</v>
      </c>
      <c r="D3197" s="6" t="s">
        <v>6161</v>
      </c>
      <c r="E3197" s="6" t="s">
        <v>18</v>
      </c>
      <c r="F3197" s="6" t="s">
        <v>11</v>
      </c>
      <c r="G3197" s="6" t="s">
        <v>22</v>
      </c>
      <c r="H3197" s="6" t="s">
        <v>297</v>
      </c>
      <c r="I3197" s="6" t="s">
        <v>65</v>
      </c>
      <c r="J3197" s="12" t="s">
        <v>6162</v>
      </c>
    </row>
    <row r="3198" spans="1:10" s="1" customFormat="1" x14ac:dyDescent="0.25">
      <c r="A3198" s="11">
        <v>44098</v>
      </c>
      <c r="B3198" s="6" t="s">
        <v>9</v>
      </c>
      <c r="C3198" s="3" t="str">
        <f t="shared" si="49"/>
        <v>2191354-85.2020.8.26.0000</v>
      </c>
      <c r="D3198" s="6" t="s">
        <v>6214</v>
      </c>
      <c r="E3198" s="6" t="s">
        <v>18</v>
      </c>
      <c r="F3198" s="6" t="s">
        <v>21</v>
      </c>
      <c r="G3198" s="6" t="s">
        <v>247</v>
      </c>
      <c r="H3198" s="6" t="s">
        <v>277</v>
      </c>
      <c r="I3198" s="6" t="s">
        <v>17</v>
      </c>
      <c r="J3198" s="12" t="s">
        <v>576</v>
      </c>
    </row>
    <row r="3199" spans="1:10" s="1" customFormat="1" x14ac:dyDescent="0.25">
      <c r="A3199" s="11">
        <v>44098</v>
      </c>
      <c r="B3199" s="6" t="s">
        <v>9</v>
      </c>
      <c r="C3199" s="3" t="str">
        <f t="shared" si="49"/>
        <v>2219933-43.2020.8.26.0000</v>
      </c>
      <c r="D3199" s="6" t="s">
        <v>6223</v>
      </c>
      <c r="E3199" s="6" t="s">
        <v>18</v>
      </c>
      <c r="F3199" s="6" t="s">
        <v>21</v>
      </c>
      <c r="G3199" s="6" t="s">
        <v>75</v>
      </c>
      <c r="H3199" s="6" t="s">
        <v>194</v>
      </c>
      <c r="I3199" s="6" t="s">
        <v>195</v>
      </c>
      <c r="J3199" s="12" t="s">
        <v>6224</v>
      </c>
    </row>
    <row r="3200" spans="1:10" s="1" customFormat="1" x14ac:dyDescent="0.25">
      <c r="A3200" s="11">
        <v>44098</v>
      </c>
      <c r="B3200" s="6" t="s">
        <v>9</v>
      </c>
      <c r="C3200" s="3" t="str">
        <f t="shared" si="49"/>
        <v>2188770-45.2020.8.26.0000</v>
      </c>
      <c r="D3200" s="6" t="s">
        <v>6231</v>
      </c>
      <c r="E3200" s="6" t="s">
        <v>18</v>
      </c>
      <c r="F3200" s="6" t="s">
        <v>341</v>
      </c>
      <c r="G3200" s="6" t="s">
        <v>209</v>
      </c>
      <c r="H3200" s="6" t="s">
        <v>330</v>
      </c>
      <c r="I3200" s="6" t="s">
        <v>89</v>
      </c>
      <c r="J3200" s="12" t="s">
        <v>576</v>
      </c>
    </row>
    <row r="3201" spans="1:10" s="1" customFormat="1" x14ac:dyDescent="0.25">
      <c r="A3201" s="11">
        <v>44098</v>
      </c>
      <c r="B3201" s="6" t="s">
        <v>9</v>
      </c>
      <c r="C3201" s="3" t="str">
        <f t="shared" si="49"/>
        <v>2166018-79.2020.8.26.0000</v>
      </c>
      <c r="D3201" s="6" t="s">
        <v>6232</v>
      </c>
      <c r="E3201" s="6" t="s">
        <v>18</v>
      </c>
      <c r="F3201" s="6" t="s">
        <v>19</v>
      </c>
      <c r="G3201" s="6" t="s">
        <v>292</v>
      </c>
      <c r="H3201" s="6" t="s">
        <v>266</v>
      </c>
      <c r="I3201" s="6" t="s">
        <v>88</v>
      </c>
      <c r="J3201" s="12" t="s">
        <v>616</v>
      </c>
    </row>
    <row r="3202" spans="1:10" s="1" customFormat="1" x14ac:dyDescent="0.25">
      <c r="A3202" s="11">
        <v>44098</v>
      </c>
      <c r="B3202" s="6" t="s">
        <v>9</v>
      </c>
      <c r="C3202" s="3" t="str">
        <f t="shared" si="49"/>
        <v>0000085-39.2018.8.26.0621</v>
      </c>
      <c r="D3202" s="6" t="s">
        <v>6238</v>
      </c>
      <c r="E3202" s="6" t="s">
        <v>10</v>
      </c>
      <c r="F3202" s="6" t="s">
        <v>21</v>
      </c>
      <c r="G3202" s="6" t="s">
        <v>157</v>
      </c>
      <c r="H3202" s="6" t="s">
        <v>260</v>
      </c>
      <c r="I3202" s="6" t="s">
        <v>69</v>
      </c>
      <c r="J3202" s="12" t="s">
        <v>6239</v>
      </c>
    </row>
    <row r="3203" spans="1:10" s="1" customFormat="1" x14ac:dyDescent="0.25">
      <c r="A3203" s="11">
        <v>44098</v>
      </c>
      <c r="B3203" s="6" t="s">
        <v>9</v>
      </c>
      <c r="C3203" s="3" t="str">
        <f t="shared" ref="C3203:C3266" si="50">HYPERLINK("https://esaj.tjsp.jus.br/cjsg/resultadoSimples.do?conversationId=&amp;nuProcOrigem="&amp;D3203&amp;"&amp;nuRegistro=",D3203)</f>
        <v>2166757-52.2020.8.26.0000</v>
      </c>
      <c r="D3203" s="6" t="s">
        <v>6254</v>
      </c>
      <c r="E3203" s="6" t="s">
        <v>18</v>
      </c>
      <c r="F3203" s="6" t="s">
        <v>21</v>
      </c>
      <c r="G3203" s="6" t="s">
        <v>176</v>
      </c>
      <c r="H3203" s="6" t="s">
        <v>266</v>
      </c>
      <c r="I3203" s="6" t="s">
        <v>88</v>
      </c>
      <c r="J3203" s="12" t="s">
        <v>576</v>
      </c>
    </row>
    <row r="3204" spans="1:10" s="1" customFormat="1" x14ac:dyDescent="0.25">
      <c r="A3204" s="11">
        <v>44098</v>
      </c>
      <c r="B3204" s="6" t="s">
        <v>9</v>
      </c>
      <c r="C3204" s="3" t="str">
        <f t="shared" si="50"/>
        <v>2209368-20.2020.8.26.0000</v>
      </c>
      <c r="D3204" s="6" t="s">
        <v>6267</v>
      </c>
      <c r="E3204" s="6" t="s">
        <v>18</v>
      </c>
      <c r="F3204" s="6" t="s">
        <v>21</v>
      </c>
      <c r="G3204" s="6" t="s">
        <v>24</v>
      </c>
      <c r="H3204" s="6" t="s">
        <v>449</v>
      </c>
      <c r="I3204" s="6" t="s">
        <v>69</v>
      </c>
      <c r="J3204" s="12" t="s">
        <v>576</v>
      </c>
    </row>
    <row r="3205" spans="1:10" s="1" customFormat="1" x14ac:dyDescent="0.25">
      <c r="A3205" s="11">
        <v>44098</v>
      </c>
      <c r="B3205" s="6" t="s">
        <v>9</v>
      </c>
      <c r="C3205" s="3" t="str">
        <f t="shared" si="50"/>
        <v>2157166-66.2020.8.26.0000</v>
      </c>
      <c r="D3205" s="6" t="s">
        <v>6269</v>
      </c>
      <c r="E3205" s="6" t="s">
        <v>18</v>
      </c>
      <c r="F3205" s="6" t="s">
        <v>21</v>
      </c>
      <c r="G3205" s="6" t="s">
        <v>319</v>
      </c>
      <c r="H3205" s="6" t="s">
        <v>194</v>
      </c>
      <c r="I3205" s="6" t="s">
        <v>195</v>
      </c>
      <c r="J3205" s="12" t="s">
        <v>6270</v>
      </c>
    </row>
    <row r="3206" spans="1:10" s="1" customFormat="1" x14ac:dyDescent="0.25">
      <c r="A3206" s="11">
        <v>44098</v>
      </c>
      <c r="B3206" s="6" t="s">
        <v>9</v>
      </c>
      <c r="C3206" s="3" t="str">
        <f t="shared" si="50"/>
        <v>2147148-83.2020.8.26.0000</v>
      </c>
      <c r="D3206" s="6" t="s">
        <v>6282</v>
      </c>
      <c r="E3206" s="6" t="s">
        <v>18</v>
      </c>
      <c r="F3206" s="6" t="s">
        <v>29</v>
      </c>
      <c r="G3206" s="6" t="s">
        <v>24</v>
      </c>
      <c r="H3206" s="6" t="s">
        <v>449</v>
      </c>
      <c r="I3206" s="6" t="s">
        <v>69</v>
      </c>
      <c r="J3206" s="12" t="s">
        <v>576</v>
      </c>
    </row>
    <row r="3207" spans="1:10" s="1" customFormat="1" x14ac:dyDescent="0.25">
      <c r="A3207" s="11">
        <v>44098</v>
      </c>
      <c r="B3207" s="6" t="s">
        <v>9</v>
      </c>
      <c r="C3207" s="3" t="str">
        <f t="shared" si="50"/>
        <v>0005169-79.2020.8.26.0482</v>
      </c>
      <c r="D3207" s="6" t="s">
        <v>6284</v>
      </c>
      <c r="E3207" s="6" t="s">
        <v>84</v>
      </c>
      <c r="F3207" s="6" t="s">
        <v>143</v>
      </c>
      <c r="G3207" s="6" t="s">
        <v>50</v>
      </c>
      <c r="H3207" s="6" t="s">
        <v>194</v>
      </c>
      <c r="I3207" s="6" t="s">
        <v>195</v>
      </c>
      <c r="J3207" s="12" t="s">
        <v>6285</v>
      </c>
    </row>
    <row r="3208" spans="1:10" s="1" customFormat="1" x14ac:dyDescent="0.25">
      <c r="A3208" s="11">
        <v>44098</v>
      </c>
      <c r="B3208" s="6" t="s">
        <v>9</v>
      </c>
      <c r="C3208" s="3" t="str">
        <f t="shared" si="50"/>
        <v>2198778-81.2020.8.26.0000</v>
      </c>
      <c r="D3208" s="6" t="s">
        <v>6290</v>
      </c>
      <c r="E3208" s="6" t="s">
        <v>18</v>
      </c>
      <c r="F3208" s="6" t="s">
        <v>21</v>
      </c>
      <c r="G3208" s="6" t="s">
        <v>311</v>
      </c>
      <c r="H3208" s="6" t="s">
        <v>291</v>
      </c>
      <c r="I3208" s="6" t="s">
        <v>53</v>
      </c>
      <c r="J3208" s="12" t="s">
        <v>6291</v>
      </c>
    </row>
    <row r="3209" spans="1:10" s="1" customFormat="1" x14ac:dyDescent="0.25">
      <c r="A3209" s="11">
        <v>44098</v>
      </c>
      <c r="B3209" s="6" t="s">
        <v>9</v>
      </c>
      <c r="C3209" s="3" t="str">
        <f t="shared" si="50"/>
        <v>2202602-48.2020.8.26.0000</v>
      </c>
      <c r="D3209" s="6" t="s">
        <v>6297</v>
      </c>
      <c r="E3209" s="6" t="s">
        <v>18</v>
      </c>
      <c r="F3209" s="6" t="s">
        <v>21</v>
      </c>
      <c r="G3209" s="6" t="s">
        <v>24</v>
      </c>
      <c r="H3209" s="6" t="s">
        <v>297</v>
      </c>
      <c r="I3209" s="6" t="s">
        <v>65</v>
      </c>
      <c r="J3209" s="12" t="s">
        <v>642</v>
      </c>
    </row>
    <row r="3210" spans="1:10" s="1" customFormat="1" x14ac:dyDescent="0.25">
      <c r="A3210" s="11">
        <v>44098</v>
      </c>
      <c r="B3210" s="6" t="s">
        <v>9</v>
      </c>
      <c r="C3210" s="3" t="str">
        <f t="shared" si="50"/>
        <v>2214796-80.2020.8.26.0000</v>
      </c>
      <c r="D3210" s="6" t="s">
        <v>6299</v>
      </c>
      <c r="E3210" s="6" t="s">
        <v>18</v>
      </c>
      <c r="F3210" s="6" t="s">
        <v>29</v>
      </c>
      <c r="G3210" s="6" t="s">
        <v>24</v>
      </c>
      <c r="H3210" s="6" t="s">
        <v>110</v>
      </c>
      <c r="I3210" s="6" t="s">
        <v>63</v>
      </c>
      <c r="J3210" s="12" t="s">
        <v>6300</v>
      </c>
    </row>
    <row r="3211" spans="1:10" s="1" customFormat="1" x14ac:dyDescent="0.25">
      <c r="A3211" s="11">
        <v>44098</v>
      </c>
      <c r="B3211" s="6" t="s">
        <v>9</v>
      </c>
      <c r="C3211" s="3" t="str">
        <f t="shared" si="50"/>
        <v>0006857-72.2020.8.26.0451</v>
      </c>
      <c r="D3211" s="6" t="s">
        <v>6325</v>
      </c>
      <c r="E3211" s="6" t="s">
        <v>84</v>
      </c>
      <c r="F3211" s="6" t="s">
        <v>231</v>
      </c>
      <c r="G3211" s="6" t="s">
        <v>15</v>
      </c>
      <c r="H3211" s="6" t="s">
        <v>277</v>
      </c>
      <c r="I3211" s="6" t="s">
        <v>17</v>
      </c>
      <c r="J3211" s="12" t="s">
        <v>576</v>
      </c>
    </row>
    <row r="3212" spans="1:10" s="1" customFormat="1" x14ac:dyDescent="0.25">
      <c r="A3212" s="11">
        <v>44098</v>
      </c>
      <c r="B3212" s="6" t="s">
        <v>9</v>
      </c>
      <c r="C3212" s="3" t="str">
        <f t="shared" si="50"/>
        <v>2162766-68.2020.8.26.0000</v>
      </c>
      <c r="D3212" s="6" t="s">
        <v>491</v>
      </c>
      <c r="E3212" s="6" t="s">
        <v>138</v>
      </c>
      <c r="F3212" s="6" t="s">
        <v>52</v>
      </c>
      <c r="G3212" s="6" t="s">
        <v>50</v>
      </c>
      <c r="H3212" s="6" t="s">
        <v>120</v>
      </c>
      <c r="I3212" s="6" t="s">
        <v>69</v>
      </c>
      <c r="J3212" s="12" t="s">
        <v>6326</v>
      </c>
    </row>
    <row r="3213" spans="1:10" s="1" customFormat="1" x14ac:dyDescent="0.25">
      <c r="A3213" s="11">
        <v>44098</v>
      </c>
      <c r="B3213" s="6" t="s">
        <v>9</v>
      </c>
      <c r="C3213" s="3" t="str">
        <f t="shared" si="50"/>
        <v>2206854-94.2020.8.26.0000</v>
      </c>
      <c r="D3213" s="6" t="s">
        <v>6369</v>
      </c>
      <c r="E3213" s="6" t="s">
        <v>18</v>
      </c>
      <c r="F3213" s="6" t="s">
        <v>21</v>
      </c>
      <c r="G3213" s="6" t="s">
        <v>253</v>
      </c>
      <c r="H3213" s="6" t="s">
        <v>297</v>
      </c>
      <c r="I3213" s="6" t="s">
        <v>65</v>
      </c>
      <c r="J3213" s="12" t="s">
        <v>642</v>
      </c>
    </row>
    <row r="3214" spans="1:10" s="1" customFormat="1" x14ac:dyDescent="0.25">
      <c r="A3214" s="11">
        <v>44098</v>
      </c>
      <c r="B3214" s="6" t="s">
        <v>9</v>
      </c>
      <c r="C3214" s="3" t="str">
        <f t="shared" si="50"/>
        <v>2205852-89.2020.8.26.0000</v>
      </c>
      <c r="D3214" s="6" t="s">
        <v>6376</v>
      </c>
      <c r="E3214" s="6" t="s">
        <v>18</v>
      </c>
      <c r="F3214" s="6" t="s">
        <v>76</v>
      </c>
      <c r="G3214" s="6" t="s">
        <v>70</v>
      </c>
      <c r="H3214" s="6" t="s">
        <v>110</v>
      </c>
      <c r="I3214" s="6" t="s">
        <v>63</v>
      </c>
      <c r="J3214" s="12" t="s">
        <v>6377</v>
      </c>
    </row>
    <row r="3215" spans="1:10" s="1" customFormat="1" x14ac:dyDescent="0.25">
      <c r="A3215" s="11">
        <v>44098</v>
      </c>
      <c r="B3215" s="6" t="s">
        <v>9</v>
      </c>
      <c r="C3215" s="3" t="str">
        <f t="shared" si="50"/>
        <v>2159913-86.2020.8.26.0000</v>
      </c>
      <c r="D3215" s="6" t="s">
        <v>6401</v>
      </c>
      <c r="E3215" s="6" t="s">
        <v>18</v>
      </c>
      <c r="F3215" s="6" t="s">
        <v>21</v>
      </c>
      <c r="G3215" s="6" t="s">
        <v>26</v>
      </c>
      <c r="H3215" s="6" t="s">
        <v>276</v>
      </c>
      <c r="I3215" s="6" t="s">
        <v>88</v>
      </c>
      <c r="J3215" s="12" t="s">
        <v>6402</v>
      </c>
    </row>
    <row r="3216" spans="1:10" s="1" customFormat="1" x14ac:dyDescent="0.25">
      <c r="A3216" s="11">
        <v>44098</v>
      </c>
      <c r="B3216" s="6" t="s">
        <v>9</v>
      </c>
      <c r="C3216" s="3" t="str">
        <f t="shared" si="50"/>
        <v>2087558-78.2020.8.26.0000</v>
      </c>
      <c r="D3216" s="6" t="s">
        <v>6442</v>
      </c>
      <c r="E3216" s="6" t="s">
        <v>18</v>
      </c>
      <c r="F3216" s="6" t="s">
        <v>2139</v>
      </c>
      <c r="G3216" s="6" t="s">
        <v>35</v>
      </c>
      <c r="H3216" s="6" t="s">
        <v>275</v>
      </c>
      <c r="I3216" s="6" t="s">
        <v>88</v>
      </c>
      <c r="J3216" s="12" t="s">
        <v>6443</v>
      </c>
    </row>
    <row r="3217" spans="1:10" s="1" customFormat="1" x14ac:dyDescent="0.25">
      <c r="A3217" s="11">
        <v>44098</v>
      </c>
      <c r="B3217" s="6" t="s">
        <v>9</v>
      </c>
      <c r="C3217" s="3" t="str">
        <f t="shared" si="50"/>
        <v>2180262-13.2020.8.26.0000</v>
      </c>
      <c r="D3217" s="6" t="s">
        <v>6461</v>
      </c>
      <c r="E3217" s="6" t="s">
        <v>18</v>
      </c>
      <c r="F3217" s="6" t="s">
        <v>21</v>
      </c>
      <c r="G3217" s="6" t="s">
        <v>24</v>
      </c>
      <c r="H3217" s="6" t="s">
        <v>36</v>
      </c>
      <c r="I3217" s="6" t="s">
        <v>17</v>
      </c>
      <c r="J3217" s="12" t="s">
        <v>576</v>
      </c>
    </row>
    <row r="3218" spans="1:10" s="1" customFormat="1" x14ac:dyDescent="0.25">
      <c r="A3218" s="11">
        <v>44098</v>
      </c>
      <c r="B3218" s="6" t="s">
        <v>9</v>
      </c>
      <c r="C3218" s="3" t="str">
        <f t="shared" si="50"/>
        <v>2153040-70.2020.8.26.0000</v>
      </c>
      <c r="D3218" s="6" t="s">
        <v>6462</v>
      </c>
      <c r="E3218" s="6" t="s">
        <v>18</v>
      </c>
      <c r="F3218" s="6" t="s">
        <v>21</v>
      </c>
      <c r="G3218" s="6" t="s">
        <v>24</v>
      </c>
      <c r="H3218" s="6" t="s">
        <v>396</v>
      </c>
      <c r="I3218" s="6" t="s">
        <v>46</v>
      </c>
      <c r="J3218" s="12" t="s">
        <v>6463</v>
      </c>
    </row>
    <row r="3219" spans="1:10" s="1" customFormat="1" x14ac:dyDescent="0.25">
      <c r="A3219" s="11">
        <v>44098</v>
      </c>
      <c r="B3219" s="6" t="s">
        <v>9</v>
      </c>
      <c r="C3219" s="3" t="str">
        <f t="shared" si="50"/>
        <v>2219930-88.2020.8.26.0000</v>
      </c>
      <c r="D3219" s="6" t="s">
        <v>6466</v>
      </c>
      <c r="E3219" s="6" t="s">
        <v>18</v>
      </c>
      <c r="F3219" s="6" t="s">
        <v>338</v>
      </c>
      <c r="G3219" s="6" t="s">
        <v>68</v>
      </c>
      <c r="H3219" s="6" t="s">
        <v>225</v>
      </c>
      <c r="I3219" s="6" t="s">
        <v>89</v>
      </c>
      <c r="J3219" s="12" t="s">
        <v>6467</v>
      </c>
    </row>
    <row r="3220" spans="1:10" s="1" customFormat="1" x14ac:dyDescent="0.25">
      <c r="A3220" s="11">
        <v>44098</v>
      </c>
      <c r="B3220" s="6" t="s">
        <v>9</v>
      </c>
      <c r="C3220" s="3" t="str">
        <f t="shared" si="50"/>
        <v>2214713-64.2020.8.26.0000</v>
      </c>
      <c r="D3220" s="6" t="s">
        <v>6468</v>
      </c>
      <c r="E3220" s="6" t="s">
        <v>18</v>
      </c>
      <c r="F3220" s="6" t="s">
        <v>21</v>
      </c>
      <c r="G3220" s="6" t="s">
        <v>24</v>
      </c>
      <c r="H3220" s="6" t="s">
        <v>110</v>
      </c>
      <c r="I3220" s="6" t="s">
        <v>63</v>
      </c>
      <c r="J3220" s="12" t="s">
        <v>6469</v>
      </c>
    </row>
    <row r="3221" spans="1:10" s="1" customFormat="1" x14ac:dyDescent="0.25">
      <c r="A3221" s="11">
        <v>44098</v>
      </c>
      <c r="B3221" s="6" t="s">
        <v>9</v>
      </c>
      <c r="C3221" s="3" t="str">
        <f t="shared" si="50"/>
        <v>0002349-70.2020.8.26.0520</v>
      </c>
      <c r="D3221" s="6" t="s">
        <v>6533</v>
      </c>
      <c r="E3221" s="6" t="s">
        <v>84</v>
      </c>
      <c r="F3221" s="6" t="s">
        <v>85</v>
      </c>
      <c r="G3221" s="6" t="s">
        <v>35</v>
      </c>
      <c r="H3221" s="6" t="s">
        <v>291</v>
      </c>
      <c r="I3221" s="6" t="s">
        <v>53</v>
      </c>
      <c r="J3221" s="12" t="s">
        <v>576</v>
      </c>
    </row>
    <row r="3222" spans="1:10" s="1" customFormat="1" x14ac:dyDescent="0.25">
      <c r="A3222" s="11">
        <v>44098</v>
      </c>
      <c r="B3222" s="6" t="s">
        <v>9</v>
      </c>
      <c r="C3222" s="3" t="str">
        <f t="shared" si="50"/>
        <v>2184136-06.2020.8.26.0000</v>
      </c>
      <c r="D3222" s="6" t="s">
        <v>6537</v>
      </c>
      <c r="E3222" s="6" t="s">
        <v>18</v>
      </c>
      <c r="F3222" s="6" t="s">
        <v>21</v>
      </c>
      <c r="G3222" s="6" t="s">
        <v>82</v>
      </c>
      <c r="H3222" s="6" t="s">
        <v>291</v>
      </c>
      <c r="I3222" s="6" t="s">
        <v>53</v>
      </c>
      <c r="J3222" s="12" t="s">
        <v>6538</v>
      </c>
    </row>
    <row r="3223" spans="1:10" s="1" customFormat="1" x14ac:dyDescent="0.25">
      <c r="A3223" s="11">
        <v>44098</v>
      </c>
      <c r="B3223" s="6" t="s">
        <v>9</v>
      </c>
      <c r="C3223" s="3" t="str">
        <f t="shared" si="50"/>
        <v>2140936-46.2020.8.26.0000</v>
      </c>
      <c r="D3223" s="6" t="s">
        <v>6560</v>
      </c>
      <c r="E3223" s="6" t="s">
        <v>18</v>
      </c>
      <c r="F3223" s="6" t="s">
        <v>21</v>
      </c>
      <c r="G3223" s="6" t="s">
        <v>91</v>
      </c>
      <c r="H3223" s="6" t="s">
        <v>396</v>
      </c>
      <c r="I3223" s="6" t="s">
        <v>46</v>
      </c>
      <c r="J3223" s="12" t="s">
        <v>6561</v>
      </c>
    </row>
    <row r="3224" spans="1:10" s="1" customFormat="1" x14ac:dyDescent="0.25">
      <c r="A3224" s="11">
        <v>44098</v>
      </c>
      <c r="B3224" s="6" t="s">
        <v>9</v>
      </c>
      <c r="C3224" s="3" t="str">
        <f t="shared" si="50"/>
        <v>0001637-80.2020.8.26.0520</v>
      </c>
      <c r="D3224" s="6" t="s">
        <v>6566</v>
      </c>
      <c r="E3224" s="6" t="s">
        <v>84</v>
      </c>
      <c r="F3224" s="6" t="s">
        <v>85</v>
      </c>
      <c r="G3224" s="6" t="s">
        <v>35</v>
      </c>
      <c r="H3224" s="6" t="s">
        <v>291</v>
      </c>
      <c r="I3224" s="6" t="s">
        <v>53</v>
      </c>
      <c r="J3224" s="12" t="s">
        <v>6567</v>
      </c>
    </row>
    <row r="3225" spans="1:10" s="1" customFormat="1" x14ac:dyDescent="0.25">
      <c r="A3225" s="11">
        <v>44098</v>
      </c>
      <c r="B3225" s="6" t="s">
        <v>9</v>
      </c>
      <c r="C3225" s="3" t="str">
        <f t="shared" si="50"/>
        <v>0033641-33.2017.8.26.0050</v>
      </c>
      <c r="D3225" s="6" t="s">
        <v>6597</v>
      </c>
      <c r="E3225" s="6" t="s">
        <v>138</v>
      </c>
      <c r="F3225" s="6" t="s">
        <v>19</v>
      </c>
      <c r="G3225" s="6" t="s">
        <v>24</v>
      </c>
      <c r="H3225" s="6" t="s">
        <v>160</v>
      </c>
      <c r="I3225" s="6" t="s">
        <v>56</v>
      </c>
      <c r="J3225" s="12" t="s">
        <v>6598</v>
      </c>
    </row>
    <row r="3226" spans="1:10" s="1" customFormat="1" x14ac:dyDescent="0.25">
      <c r="A3226" s="11">
        <v>44098</v>
      </c>
      <c r="B3226" s="6" t="s">
        <v>9</v>
      </c>
      <c r="C3226" s="3" t="str">
        <f t="shared" si="50"/>
        <v>2191081-09.2020.8.26.0000</v>
      </c>
      <c r="D3226" s="6" t="s">
        <v>6605</v>
      </c>
      <c r="E3226" s="6" t="s">
        <v>18</v>
      </c>
      <c r="F3226" s="6" t="s">
        <v>49</v>
      </c>
      <c r="G3226" s="6" t="s">
        <v>24</v>
      </c>
      <c r="H3226" s="6" t="s">
        <v>266</v>
      </c>
      <c r="I3226" s="6" t="s">
        <v>88</v>
      </c>
      <c r="J3226" s="12" t="s">
        <v>576</v>
      </c>
    </row>
    <row r="3227" spans="1:10" s="1" customFormat="1" x14ac:dyDescent="0.25">
      <c r="A3227" s="11">
        <v>44098</v>
      </c>
      <c r="B3227" s="6" t="s">
        <v>9</v>
      </c>
      <c r="C3227" s="3" t="str">
        <f t="shared" si="50"/>
        <v>2192348-16.2020.8.26.0000</v>
      </c>
      <c r="D3227" s="6" t="s">
        <v>6640</v>
      </c>
      <c r="E3227" s="6" t="s">
        <v>18</v>
      </c>
      <c r="F3227" s="6" t="s">
        <v>21</v>
      </c>
      <c r="G3227" s="6" t="s">
        <v>103</v>
      </c>
      <c r="H3227" s="6" t="s">
        <v>194</v>
      </c>
      <c r="I3227" s="6" t="s">
        <v>195</v>
      </c>
      <c r="J3227" s="12" t="s">
        <v>6641</v>
      </c>
    </row>
    <row r="3228" spans="1:10" s="1" customFormat="1" x14ac:dyDescent="0.25">
      <c r="A3228" s="11">
        <v>44098</v>
      </c>
      <c r="B3228" s="6" t="s">
        <v>9</v>
      </c>
      <c r="C3228" s="3" t="str">
        <f t="shared" si="50"/>
        <v>2105126-10.2020.8.26.0000</v>
      </c>
      <c r="D3228" s="6" t="s">
        <v>6654</v>
      </c>
      <c r="E3228" s="6" t="s">
        <v>18</v>
      </c>
      <c r="F3228" s="6" t="s">
        <v>47</v>
      </c>
      <c r="G3228" s="6" t="s">
        <v>312</v>
      </c>
      <c r="H3228" s="6" t="s">
        <v>276</v>
      </c>
      <c r="I3228" s="6" t="s">
        <v>88</v>
      </c>
      <c r="J3228" s="12" t="s">
        <v>672</v>
      </c>
    </row>
    <row r="3229" spans="1:10" s="1" customFormat="1" x14ac:dyDescent="0.25">
      <c r="A3229" s="11">
        <v>44098</v>
      </c>
      <c r="B3229" s="6" t="s">
        <v>9</v>
      </c>
      <c r="C3229" s="3" t="str">
        <f t="shared" si="50"/>
        <v>2191373-91.2020.8.26.0000</v>
      </c>
      <c r="D3229" s="6" t="s">
        <v>6665</v>
      </c>
      <c r="E3229" s="6" t="s">
        <v>18</v>
      </c>
      <c r="F3229" s="6" t="s">
        <v>42</v>
      </c>
      <c r="G3229" s="6" t="s">
        <v>34</v>
      </c>
      <c r="H3229" s="6" t="s">
        <v>291</v>
      </c>
      <c r="I3229" s="6" t="s">
        <v>53</v>
      </c>
      <c r="J3229" s="12" t="s">
        <v>6666</v>
      </c>
    </row>
    <row r="3230" spans="1:10" s="1" customFormat="1" x14ac:dyDescent="0.25">
      <c r="A3230" s="11">
        <v>44098</v>
      </c>
      <c r="B3230" s="6" t="s">
        <v>9</v>
      </c>
      <c r="C3230" s="3" t="str">
        <f t="shared" si="50"/>
        <v>2156161-09.2020.8.26.0000</v>
      </c>
      <c r="D3230" s="6" t="s">
        <v>6667</v>
      </c>
      <c r="E3230" s="6" t="s">
        <v>18</v>
      </c>
      <c r="F3230" s="6" t="s">
        <v>47</v>
      </c>
      <c r="G3230" s="6" t="s">
        <v>334</v>
      </c>
      <c r="H3230" s="6" t="s">
        <v>276</v>
      </c>
      <c r="I3230" s="6" t="s">
        <v>88</v>
      </c>
      <c r="J3230" s="12" t="s">
        <v>6668</v>
      </c>
    </row>
    <row r="3231" spans="1:10" s="1" customFormat="1" x14ac:dyDescent="0.25">
      <c r="A3231" s="11">
        <v>44098</v>
      </c>
      <c r="B3231" s="6" t="s">
        <v>9</v>
      </c>
      <c r="C3231" s="3" t="str">
        <f t="shared" si="50"/>
        <v>2210852-70.2020.8.26.0000</v>
      </c>
      <c r="D3231" s="6" t="s">
        <v>6674</v>
      </c>
      <c r="E3231" s="6" t="s">
        <v>18</v>
      </c>
      <c r="F3231" s="6" t="s">
        <v>21</v>
      </c>
      <c r="G3231" s="6" t="s">
        <v>95</v>
      </c>
      <c r="H3231" s="6" t="s">
        <v>136</v>
      </c>
      <c r="I3231" s="6" t="s">
        <v>65</v>
      </c>
      <c r="J3231" s="12" t="s">
        <v>6675</v>
      </c>
    </row>
    <row r="3232" spans="1:10" s="1" customFormat="1" x14ac:dyDescent="0.25">
      <c r="A3232" s="11">
        <v>44098</v>
      </c>
      <c r="B3232" s="6" t="s">
        <v>9</v>
      </c>
      <c r="C3232" s="3" t="str">
        <f t="shared" si="50"/>
        <v>2120433-04.2020.8.26.0000</v>
      </c>
      <c r="D3232" s="6" t="s">
        <v>6684</v>
      </c>
      <c r="E3232" s="6" t="s">
        <v>18</v>
      </c>
      <c r="F3232" s="6" t="s">
        <v>29</v>
      </c>
      <c r="G3232" s="6" t="s">
        <v>216</v>
      </c>
      <c r="H3232" s="6" t="s">
        <v>396</v>
      </c>
      <c r="I3232" s="6" t="s">
        <v>46</v>
      </c>
      <c r="J3232" s="12" t="s">
        <v>1975</v>
      </c>
    </row>
    <row r="3233" spans="1:10" s="1" customFormat="1" x14ac:dyDescent="0.25">
      <c r="A3233" s="11">
        <v>44098</v>
      </c>
      <c r="B3233" s="6" t="s">
        <v>9</v>
      </c>
      <c r="C3233" s="3" t="str">
        <f t="shared" si="50"/>
        <v>2123983-07.2020.8.26.0000</v>
      </c>
      <c r="D3233" s="6" t="s">
        <v>6704</v>
      </c>
      <c r="E3233" s="6" t="s">
        <v>18</v>
      </c>
      <c r="F3233" s="6" t="s">
        <v>29</v>
      </c>
      <c r="G3233" s="6" t="s">
        <v>34</v>
      </c>
      <c r="H3233" s="6" t="s">
        <v>396</v>
      </c>
      <c r="I3233" s="6" t="s">
        <v>46</v>
      </c>
      <c r="J3233" s="12" t="s">
        <v>2621</v>
      </c>
    </row>
    <row r="3234" spans="1:10" s="1" customFormat="1" x14ac:dyDescent="0.25">
      <c r="A3234" s="11">
        <v>44098</v>
      </c>
      <c r="B3234" s="6" t="s">
        <v>9</v>
      </c>
      <c r="C3234" s="3" t="str">
        <f t="shared" si="50"/>
        <v>0006980-14.2020.8.26.0502</v>
      </c>
      <c r="D3234" s="6" t="s">
        <v>6731</v>
      </c>
      <c r="E3234" s="6" t="s">
        <v>84</v>
      </c>
      <c r="F3234" s="6" t="s">
        <v>231</v>
      </c>
      <c r="G3234" s="6" t="s">
        <v>26</v>
      </c>
      <c r="H3234" s="6" t="s">
        <v>194</v>
      </c>
      <c r="I3234" s="6" t="s">
        <v>195</v>
      </c>
      <c r="J3234" s="12" t="s">
        <v>6732</v>
      </c>
    </row>
    <row r="3235" spans="1:10" s="1" customFormat="1" x14ac:dyDescent="0.25">
      <c r="A3235" s="11">
        <v>44098</v>
      </c>
      <c r="B3235" s="6" t="s">
        <v>9</v>
      </c>
      <c r="C3235" s="3" t="str">
        <f t="shared" si="50"/>
        <v>2187967-62.2020.8.26.0000</v>
      </c>
      <c r="D3235" s="6" t="s">
        <v>6741</v>
      </c>
      <c r="E3235" s="6" t="s">
        <v>18</v>
      </c>
      <c r="F3235" s="6" t="s">
        <v>11</v>
      </c>
      <c r="G3235" s="6" t="s">
        <v>107</v>
      </c>
      <c r="H3235" s="6" t="s">
        <v>183</v>
      </c>
      <c r="I3235" s="6" t="s">
        <v>17</v>
      </c>
      <c r="J3235" s="12" t="s">
        <v>576</v>
      </c>
    </row>
    <row r="3236" spans="1:10" s="1" customFormat="1" x14ac:dyDescent="0.25">
      <c r="A3236" s="11">
        <v>44098</v>
      </c>
      <c r="B3236" s="6" t="s">
        <v>9</v>
      </c>
      <c r="C3236" s="3" t="str">
        <f t="shared" si="50"/>
        <v>2212486-04.2020.8.26.0000</v>
      </c>
      <c r="D3236" s="6" t="s">
        <v>6745</v>
      </c>
      <c r="E3236" s="6" t="s">
        <v>18</v>
      </c>
      <c r="F3236" s="6" t="s">
        <v>52</v>
      </c>
      <c r="G3236" s="6" t="s">
        <v>50</v>
      </c>
      <c r="H3236" s="6" t="s">
        <v>120</v>
      </c>
      <c r="I3236" s="6" t="s">
        <v>69</v>
      </c>
      <c r="J3236" s="12" t="s">
        <v>6746</v>
      </c>
    </row>
    <row r="3237" spans="1:10" s="1" customFormat="1" x14ac:dyDescent="0.25">
      <c r="A3237" s="11">
        <v>44098</v>
      </c>
      <c r="B3237" s="6" t="s">
        <v>9</v>
      </c>
      <c r="C3237" s="3" t="str">
        <f t="shared" si="50"/>
        <v>2195093-66.2020.8.26.0000</v>
      </c>
      <c r="D3237" s="6" t="s">
        <v>6751</v>
      </c>
      <c r="E3237" s="6" t="s">
        <v>18</v>
      </c>
      <c r="F3237" s="6" t="s">
        <v>49</v>
      </c>
      <c r="G3237" s="6" t="s">
        <v>107</v>
      </c>
      <c r="H3237" s="6" t="s">
        <v>241</v>
      </c>
      <c r="I3237" s="6" t="s">
        <v>88</v>
      </c>
      <c r="J3237" s="12" t="s">
        <v>6752</v>
      </c>
    </row>
    <row r="3238" spans="1:10" s="1" customFormat="1" x14ac:dyDescent="0.25">
      <c r="A3238" s="11">
        <v>44098</v>
      </c>
      <c r="B3238" s="6" t="s">
        <v>9</v>
      </c>
      <c r="C3238" s="3" t="str">
        <f t="shared" si="50"/>
        <v>2115410-77.2020.8.26.0000</v>
      </c>
      <c r="D3238" s="6" t="s">
        <v>6770</v>
      </c>
      <c r="E3238" s="6" t="s">
        <v>18</v>
      </c>
      <c r="F3238" s="6" t="s">
        <v>66</v>
      </c>
      <c r="G3238" s="6" t="s">
        <v>34</v>
      </c>
      <c r="H3238" s="6" t="s">
        <v>330</v>
      </c>
      <c r="I3238" s="6" t="s">
        <v>89</v>
      </c>
      <c r="J3238" s="12" t="s">
        <v>576</v>
      </c>
    </row>
    <row r="3239" spans="1:10" s="1" customFormat="1" x14ac:dyDescent="0.25">
      <c r="A3239" s="11">
        <v>44098</v>
      </c>
      <c r="B3239" s="6" t="s">
        <v>9</v>
      </c>
      <c r="C3239" s="3" t="str">
        <f t="shared" si="50"/>
        <v>2195152-54.2020.8.26.0000</v>
      </c>
      <c r="D3239" s="6" t="s">
        <v>6778</v>
      </c>
      <c r="E3239" s="6" t="s">
        <v>18</v>
      </c>
      <c r="F3239" s="6" t="s">
        <v>49</v>
      </c>
      <c r="G3239" s="6" t="s">
        <v>72</v>
      </c>
      <c r="H3239" s="6" t="s">
        <v>266</v>
      </c>
      <c r="I3239" s="6" t="s">
        <v>88</v>
      </c>
      <c r="J3239" s="12" t="s">
        <v>576</v>
      </c>
    </row>
    <row r="3240" spans="1:10" s="1" customFormat="1" x14ac:dyDescent="0.25">
      <c r="A3240" s="11">
        <v>44098</v>
      </c>
      <c r="B3240" s="6" t="s">
        <v>9</v>
      </c>
      <c r="C3240" s="3" t="str">
        <f t="shared" si="50"/>
        <v>2194839-93.2020.8.26.0000</v>
      </c>
      <c r="D3240" s="6" t="s">
        <v>6803</v>
      </c>
      <c r="E3240" s="6" t="s">
        <v>18</v>
      </c>
      <c r="F3240" s="6" t="s">
        <v>76</v>
      </c>
      <c r="G3240" s="6" t="s">
        <v>24</v>
      </c>
      <c r="H3240" s="6" t="s">
        <v>330</v>
      </c>
      <c r="I3240" s="6" t="s">
        <v>89</v>
      </c>
      <c r="J3240" s="12" t="s">
        <v>576</v>
      </c>
    </row>
    <row r="3241" spans="1:10" s="1" customFormat="1" x14ac:dyDescent="0.25">
      <c r="A3241" s="11">
        <v>44098</v>
      </c>
      <c r="B3241" s="6" t="s">
        <v>9</v>
      </c>
      <c r="C3241" s="3" t="str">
        <f t="shared" si="50"/>
        <v>2162589-07.2020.8.26.0000</v>
      </c>
      <c r="D3241" s="6" t="s">
        <v>6813</v>
      </c>
      <c r="E3241" s="6" t="s">
        <v>18</v>
      </c>
      <c r="F3241" s="6" t="s">
        <v>52</v>
      </c>
      <c r="G3241" s="6" t="s">
        <v>159</v>
      </c>
      <c r="H3241" s="6" t="s">
        <v>266</v>
      </c>
      <c r="I3241" s="6" t="s">
        <v>88</v>
      </c>
      <c r="J3241" s="12" t="s">
        <v>576</v>
      </c>
    </row>
    <row r="3242" spans="1:10" s="1" customFormat="1" x14ac:dyDescent="0.25">
      <c r="A3242" s="11">
        <v>44098</v>
      </c>
      <c r="B3242" s="6" t="s">
        <v>9</v>
      </c>
      <c r="C3242" s="3" t="str">
        <f t="shared" si="50"/>
        <v>2192328-25.2020.8.26.0000</v>
      </c>
      <c r="D3242" s="6" t="s">
        <v>6814</v>
      </c>
      <c r="E3242" s="6" t="s">
        <v>18</v>
      </c>
      <c r="F3242" s="6" t="s">
        <v>11</v>
      </c>
      <c r="G3242" s="6" t="s">
        <v>70</v>
      </c>
      <c r="H3242" s="6" t="s">
        <v>291</v>
      </c>
      <c r="I3242" s="6" t="s">
        <v>53</v>
      </c>
      <c r="J3242" s="12" t="s">
        <v>5635</v>
      </c>
    </row>
    <row r="3243" spans="1:10" s="1" customFormat="1" x14ac:dyDescent="0.25">
      <c r="A3243" s="11">
        <v>44098</v>
      </c>
      <c r="B3243" s="6" t="s">
        <v>9</v>
      </c>
      <c r="C3243" s="3" t="str">
        <f t="shared" si="50"/>
        <v>0002328-05.2020.8.26.0000</v>
      </c>
      <c r="D3243" s="6" t="s">
        <v>6825</v>
      </c>
      <c r="E3243" s="6" t="s">
        <v>18</v>
      </c>
      <c r="F3243" s="6" t="s">
        <v>14</v>
      </c>
      <c r="G3243" s="6" t="s">
        <v>50</v>
      </c>
      <c r="H3243" s="6" t="s">
        <v>225</v>
      </c>
      <c r="I3243" s="6" t="s">
        <v>89</v>
      </c>
      <c r="J3243" s="12" t="s">
        <v>6826</v>
      </c>
    </row>
    <row r="3244" spans="1:10" s="1" customFormat="1" x14ac:dyDescent="0.25">
      <c r="A3244" s="11">
        <v>44098</v>
      </c>
      <c r="B3244" s="6" t="s">
        <v>9</v>
      </c>
      <c r="C3244" s="3" t="str">
        <f t="shared" si="50"/>
        <v>2178054-56.2020.8.26.0000</v>
      </c>
      <c r="D3244" s="6" t="s">
        <v>6827</v>
      </c>
      <c r="E3244" s="6" t="s">
        <v>18</v>
      </c>
      <c r="F3244" s="6" t="s">
        <v>21</v>
      </c>
      <c r="G3244" s="6" t="s">
        <v>37</v>
      </c>
      <c r="H3244" s="6" t="s">
        <v>276</v>
      </c>
      <c r="I3244" s="6" t="s">
        <v>88</v>
      </c>
      <c r="J3244" s="12" t="s">
        <v>6828</v>
      </c>
    </row>
    <row r="3245" spans="1:10" s="1" customFormat="1" x14ac:dyDescent="0.25">
      <c r="A3245" s="11">
        <v>44098</v>
      </c>
      <c r="B3245" s="6" t="s">
        <v>9</v>
      </c>
      <c r="C3245" s="3" t="str">
        <f t="shared" si="50"/>
        <v>2221435-17.2020.8.26.0000</v>
      </c>
      <c r="D3245" s="6" t="s">
        <v>6850</v>
      </c>
      <c r="E3245" s="6" t="s">
        <v>18</v>
      </c>
      <c r="F3245" s="6" t="s">
        <v>52</v>
      </c>
      <c r="G3245" s="6" t="s">
        <v>22</v>
      </c>
      <c r="H3245" s="6" t="s">
        <v>120</v>
      </c>
      <c r="I3245" s="6" t="s">
        <v>69</v>
      </c>
      <c r="J3245" s="12" t="s">
        <v>6851</v>
      </c>
    </row>
    <row r="3246" spans="1:10" s="1" customFormat="1" x14ac:dyDescent="0.25">
      <c r="A3246" s="11">
        <v>44098</v>
      </c>
      <c r="B3246" s="6" t="s">
        <v>25</v>
      </c>
      <c r="C3246" s="3" t="str">
        <f t="shared" si="50"/>
        <v>2225753-43.2020.8.26.0000</v>
      </c>
      <c r="D3246" s="6" t="s">
        <v>6896</v>
      </c>
      <c r="E3246" s="6" t="s">
        <v>18</v>
      </c>
      <c r="F3246" s="6" t="s">
        <v>338</v>
      </c>
      <c r="G3246" s="6" t="s">
        <v>135</v>
      </c>
      <c r="H3246" s="6" t="s">
        <v>27</v>
      </c>
      <c r="I3246" s="6" t="s">
        <v>28</v>
      </c>
      <c r="J3246" s="12" t="s">
        <v>6897</v>
      </c>
    </row>
    <row r="3247" spans="1:10" s="1" customFormat="1" x14ac:dyDescent="0.25">
      <c r="A3247" s="11">
        <v>44098</v>
      </c>
      <c r="B3247" s="6" t="s">
        <v>25</v>
      </c>
      <c r="C3247" s="3" t="str">
        <f t="shared" si="50"/>
        <v>2225492-78.2020.8.26.0000</v>
      </c>
      <c r="D3247" s="6" t="s">
        <v>6926</v>
      </c>
      <c r="E3247" s="6" t="s">
        <v>18</v>
      </c>
      <c r="F3247" s="6" t="s">
        <v>29</v>
      </c>
      <c r="G3247" s="6" t="s">
        <v>34</v>
      </c>
      <c r="H3247" s="6" t="s">
        <v>129</v>
      </c>
      <c r="I3247" s="6" t="s">
        <v>89</v>
      </c>
      <c r="J3247" s="12" t="s">
        <v>576</v>
      </c>
    </row>
    <row r="3248" spans="1:10" s="1" customFormat="1" x14ac:dyDescent="0.25">
      <c r="A3248" s="11">
        <v>44098</v>
      </c>
      <c r="B3248" s="6" t="s">
        <v>25</v>
      </c>
      <c r="C3248" s="3" t="str">
        <f t="shared" si="50"/>
        <v>2227436-18.2020.8.26.0000</v>
      </c>
      <c r="D3248" s="6" t="s">
        <v>6949</v>
      </c>
      <c r="E3248" s="6" t="s">
        <v>18</v>
      </c>
      <c r="F3248" s="6" t="s">
        <v>52</v>
      </c>
      <c r="G3248" s="6" t="s">
        <v>34</v>
      </c>
      <c r="H3248" s="6" t="s">
        <v>125</v>
      </c>
      <c r="I3248" s="6" t="s">
        <v>69</v>
      </c>
      <c r="J3248" s="12" t="s">
        <v>576</v>
      </c>
    </row>
    <row r="3249" spans="1:10" s="1" customFormat="1" x14ac:dyDescent="0.25">
      <c r="A3249" s="11">
        <v>44098</v>
      </c>
      <c r="B3249" s="6" t="s">
        <v>25</v>
      </c>
      <c r="C3249" s="3" t="str">
        <f t="shared" si="50"/>
        <v>2212414-17.2020.8.26.0000</v>
      </c>
      <c r="D3249" s="6" t="s">
        <v>6983</v>
      </c>
      <c r="E3249" s="6" t="s">
        <v>18</v>
      </c>
      <c r="F3249" s="6" t="s">
        <v>147</v>
      </c>
      <c r="G3249" s="6" t="s">
        <v>39</v>
      </c>
      <c r="H3249" s="6" t="s">
        <v>16</v>
      </c>
      <c r="I3249" s="6" t="s">
        <v>17</v>
      </c>
      <c r="J3249" s="12" t="s">
        <v>576</v>
      </c>
    </row>
    <row r="3250" spans="1:10" s="1" customFormat="1" x14ac:dyDescent="0.25">
      <c r="A3250" s="11">
        <v>44098</v>
      </c>
      <c r="B3250" s="6" t="s">
        <v>25</v>
      </c>
      <c r="C3250" s="3" t="str">
        <f t="shared" si="50"/>
        <v>0027310-83.2020.8.26.0000</v>
      </c>
      <c r="D3250" s="6" t="s">
        <v>7037</v>
      </c>
      <c r="E3250" s="6" t="s">
        <v>18</v>
      </c>
      <c r="F3250" s="6" t="s">
        <v>19</v>
      </c>
      <c r="G3250" s="6" t="s">
        <v>24</v>
      </c>
      <c r="H3250" s="6" t="s">
        <v>141</v>
      </c>
      <c r="I3250" s="6" t="s">
        <v>53</v>
      </c>
      <c r="J3250" s="12" t="s">
        <v>576</v>
      </c>
    </row>
    <row r="3251" spans="1:10" s="1" customFormat="1" x14ac:dyDescent="0.25">
      <c r="A3251" s="11">
        <v>44098</v>
      </c>
      <c r="B3251" s="6" t="s">
        <v>25</v>
      </c>
      <c r="C3251" s="3" t="str">
        <f t="shared" si="50"/>
        <v>0023825-75.2020.8.26.0000</v>
      </c>
      <c r="D3251" s="6" t="s">
        <v>7058</v>
      </c>
      <c r="E3251" s="6" t="s">
        <v>18</v>
      </c>
      <c r="F3251" s="6" t="s">
        <v>29</v>
      </c>
      <c r="G3251" s="6" t="s">
        <v>119</v>
      </c>
      <c r="H3251" s="6" t="s">
        <v>27</v>
      </c>
      <c r="I3251" s="6" t="s">
        <v>28</v>
      </c>
      <c r="J3251" s="12" t="s">
        <v>7059</v>
      </c>
    </row>
    <row r="3252" spans="1:10" s="1" customFormat="1" x14ac:dyDescent="0.25">
      <c r="A3252" s="11">
        <v>44099</v>
      </c>
      <c r="B3252" s="6" t="s">
        <v>9</v>
      </c>
      <c r="C3252" s="3" t="str">
        <f t="shared" si="50"/>
        <v>2205622-47.2020.8.26.0000</v>
      </c>
      <c r="D3252" s="6" t="s">
        <v>3888</v>
      </c>
      <c r="E3252" s="6" t="s">
        <v>18</v>
      </c>
      <c r="F3252" s="6" t="s">
        <v>76</v>
      </c>
      <c r="G3252" s="6" t="s">
        <v>24</v>
      </c>
      <c r="H3252" s="6" t="s">
        <v>134</v>
      </c>
      <c r="I3252" s="6" t="s">
        <v>41</v>
      </c>
      <c r="J3252" s="12" t="s">
        <v>3889</v>
      </c>
    </row>
    <row r="3253" spans="1:10" s="1" customFormat="1" x14ac:dyDescent="0.25">
      <c r="A3253" s="11">
        <v>44099</v>
      </c>
      <c r="B3253" s="6" t="s">
        <v>9</v>
      </c>
      <c r="C3253" s="3" t="str">
        <f t="shared" si="50"/>
        <v>0004047-11.2020.8.26.0521</v>
      </c>
      <c r="D3253" s="6" t="s">
        <v>3912</v>
      </c>
      <c r="E3253" s="6" t="s">
        <v>84</v>
      </c>
      <c r="F3253" s="6" t="s">
        <v>143</v>
      </c>
      <c r="G3253" s="6" t="s">
        <v>23</v>
      </c>
      <c r="H3253" s="6" t="s">
        <v>136</v>
      </c>
      <c r="I3253" s="6" t="s">
        <v>65</v>
      </c>
      <c r="J3253" s="12" t="s">
        <v>3913</v>
      </c>
    </row>
    <row r="3254" spans="1:10" s="1" customFormat="1" x14ac:dyDescent="0.25">
      <c r="A3254" s="11">
        <v>44099</v>
      </c>
      <c r="B3254" s="6" t="s">
        <v>9</v>
      </c>
      <c r="C3254" s="3" t="str">
        <f t="shared" si="50"/>
        <v>2213645-79.2020.8.26.0000</v>
      </c>
      <c r="D3254" s="6" t="s">
        <v>3917</v>
      </c>
      <c r="E3254" s="6" t="s">
        <v>224</v>
      </c>
      <c r="F3254" s="6" t="s">
        <v>21</v>
      </c>
      <c r="G3254" s="6" t="s">
        <v>70</v>
      </c>
      <c r="H3254" s="6" t="s">
        <v>305</v>
      </c>
      <c r="I3254" s="6" t="s">
        <v>31</v>
      </c>
      <c r="J3254" s="12" t="s">
        <v>576</v>
      </c>
    </row>
    <row r="3255" spans="1:10" s="1" customFormat="1" x14ac:dyDescent="0.25">
      <c r="A3255" s="11">
        <v>44099</v>
      </c>
      <c r="B3255" s="6" t="s">
        <v>9</v>
      </c>
      <c r="C3255" s="3" t="str">
        <f t="shared" si="50"/>
        <v>0008084-92.2020.8.26.0000</v>
      </c>
      <c r="D3255" s="6" t="s">
        <v>3956</v>
      </c>
      <c r="E3255" s="6" t="s">
        <v>18</v>
      </c>
      <c r="F3255" s="6" t="s">
        <v>66</v>
      </c>
      <c r="G3255" s="6" t="s">
        <v>318</v>
      </c>
      <c r="H3255" s="6" t="s">
        <v>83</v>
      </c>
      <c r="I3255" s="6" t="s">
        <v>53</v>
      </c>
      <c r="J3255" s="12" t="s">
        <v>629</v>
      </c>
    </row>
    <row r="3256" spans="1:10" s="1" customFormat="1" x14ac:dyDescent="0.25">
      <c r="A3256" s="11">
        <v>44099</v>
      </c>
      <c r="B3256" s="6" t="s">
        <v>9</v>
      </c>
      <c r="C3256" s="3" t="str">
        <f t="shared" si="50"/>
        <v>0029785-12.2020.8.26.0000</v>
      </c>
      <c r="D3256" s="6" t="s">
        <v>3986</v>
      </c>
      <c r="E3256" s="6" t="s">
        <v>18</v>
      </c>
      <c r="F3256" s="6" t="s">
        <v>52</v>
      </c>
      <c r="G3256" s="6" t="s">
        <v>23</v>
      </c>
      <c r="H3256" s="6" t="s">
        <v>62</v>
      </c>
      <c r="I3256" s="6" t="s">
        <v>63</v>
      </c>
      <c r="J3256" s="12" t="s">
        <v>3987</v>
      </c>
    </row>
    <row r="3257" spans="1:10" s="1" customFormat="1" x14ac:dyDescent="0.25">
      <c r="A3257" s="11">
        <v>44099</v>
      </c>
      <c r="B3257" s="6" t="s">
        <v>9</v>
      </c>
      <c r="C3257" s="3" t="str">
        <f t="shared" si="50"/>
        <v>2220780-45.2020.8.26.0000</v>
      </c>
      <c r="D3257" s="6" t="s">
        <v>3991</v>
      </c>
      <c r="E3257" s="6" t="s">
        <v>18</v>
      </c>
      <c r="F3257" s="6" t="s">
        <v>52</v>
      </c>
      <c r="G3257" s="6" t="s">
        <v>50</v>
      </c>
      <c r="H3257" s="6" t="s">
        <v>368</v>
      </c>
      <c r="I3257" s="6" t="s">
        <v>69</v>
      </c>
      <c r="J3257" s="12" t="s">
        <v>576</v>
      </c>
    </row>
    <row r="3258" spans="1:10" s="1" customFormat="1" x14ac:dyDescent="0.25">
      <c r="A3258" s="11">
        <v>44099</v>
      </c>
      <c r="B3258" s="6" t="s">
        <v>9</v>
      </c>
      <c r="C3258" s="3" t="str">
        <f t="shared" si="50"/>
        <v>2185323-49.2020.8.26.0000</v>
      </c>
      <c r="D3258" s="6" t="s">
        <v>4006</v>
      </c>
      <c r="E3258" s="6" t="s">
        <v>18</v>
      </c>
      <c r="F3258" s="6" t="s">
        <v>52</v>
      </c>
      <c r="G3258" s="6" t="s">
        <v>39</v>
      </c>
      <c r="H3258" s="6" t="s">
        <v>366</v>
      </c>
      <c r="I3258" s="6" t="s">
        <v>89</v>
      </c>
      <c r="J3258" s="12" t="s">
        <v>576</v>
      </c>
    </row>
    <row r="3259" spans="1:10" s="1" customFormat="1" x14ac:dyDescent="0.25">
      <c r="A3259" s="11">
        <v>44099</v>
      </c>
      <c r="B3259" s="6" t="s">
        <v>9</v>
      </c>
      <c r="C3259" s="3" t="str">
        <f t="shared" si="50"/>
        <v>0002585-22.2020.8.26.0520</v>
      </c>
      <c r="D3259" s="6" t="s">
        <v>4010</v>
      </c>
      <c r="E3259" s="6" t="s">
        <v>84</v>
      </c>
      <c r="F3259" s="6" t="s">
        <v>231</v>
      </c>
      <c r="G3259" s="6" t="s">
        <v>35</v>
      </c>
      <c r="H3259" s="6" t="s">
        <v>134</v>
      </c>
      <c r="I3259" s="6" t="s">
        <v>41</v>
      </c>
      <c r="J3259" s="12" t="s">
        <v>4011</v>
      </c>
    </row>
    <row r="3260" spans="1:10" s="1" customFormat="1" x14ac:dyDescent="0.25">
      <c r="A3260" s="11">
        <v>44099</v>
      </c>
      <c r="B3260" s="6" t="s">
        <v>9</v>
      </c>
      <c r="C3260" s="3" t="str">
        <f t="shared" si="50"/>
        <v>2193873-33.2020.8.26.0000</v>
      </c>
      <c r="D3260" s="6" t="s">
        <v>4021</v>
      </c>
      <c r="E3260" s="6" t="s">
        <v>18</v>
      </c>
      <c r="F3260" s="6" t="s">
        <v>21</v>
      </c>
      <c r="G3260" s="6" t="s">
        <v>431</v>
      </c>
      <c r="H3260" s="6" t="s">
        <v>116</v>
      </c>
      <c r="I3260" s="6" t="s">
        <v>43</v>
      </c>
      <c r="J3260" s="12" t="s">
        <v>4022</v>
      </c>
    </row>
    <row r="3261" spans="1:10" s="1" customFormat="1" x14ac:dyDescent="0.25">
      <c r="A3261" s="11">
        <v>44099</v>
      </c>
      <c r="B3261" s="6" t="s">
        <v>9</v>
      </c>
      <c r="C3261" s="3" t="str">
        <f t="shared" si="50"/>
        <v>2201628-11.2020.8.26.0000</v>
      </c>
      <c r="D3261" s="6" t="s">
        <v>4024</v>
      </c>
      <c r="E3261" s="6" t="s">
        <v>18</v>
      </c>
      <c r="F3261" s="6" t="s">
        <v>52</v>
      </c>
      <c r="G3261" s="6" t="s">
        <v>22</v>
      </c>
      <c r="H3261" s="6" t="s">
        <v>265</v>
      </c>
      <c r="I3261" s="6" t="s">
        <v>195</v>
      </c>
      <c r="J3261" s="12" t="s">
        <v>4025</v>
      </c>
    </row>
    <row r="3262" spans="1:10" s="1" customFormat="1" x14ac:dyDescent="0.25">
      <c r="A3262" s="11">
        <v>44099</v>
      </c>
      <c r="B3262" s="6" t="s">
        <v>9</v>
      </c>
      <c r="C3262" s="3" t="str">
        <f t="shared" si="50"/>
        <v>2147722-09.2020.8.26.0000</v>
      </c>
      <c r="D3262" s="6" t="s">
        <v>4049</v>
      </c>
      <c r="E3262" s="6" t="s">
        <v>18</v>
      </c>
      <c r="F3262" s="6" t="s">
        <v>21</v>
      </c>
      <c r="G3262" s="6" t="s">
        <v>50</v>
      </c>
      <c r="H3262" s="6" t="s">
        <v>141</v>
      </c>
      <c r="I3262" s="6" t="s">
        <v>53</v>
      </c>
      <c r="J3262" s="12" t="s">
        <v>576</v>
      </c>
    </row>
    <row r="3263" spans="1:10" s="1" customFormat="1" x14ac:dyDescent="0.25">
      <c r="A3263" s="11">
        <v>44099</v>
      </c>
      <c r="B3263" s="6" t="s">
        <v>9</v>
      </c>
      <c r="C3263" s="3" t="str">
        <f t="shared" si="50"/>
        <v>2193213-39.2020.8.26.0000</v>
      </c>
      <c r="D3263" s="6" t="s">
        <v>2692</v>
      </c>
      <c r="E3263" s="6" t="s">
        <v>18</v>
      </c>
      <c r="F3263" s="6" t="s">
        <v>21</v>
      </c>
      <c r="G3263" s="6" t="s">
        <v>24</v>
      </c>
      <c r="H3263" s="6" t="s">
        <v>175</v>
      </c>
      <c r="I3263" s="6" t="s">
        <v>88</v>
      </c>
      <c r="J3263" s="12" t="s">
        <v>4054</v>
      </c>
    </row>
    <row r="3264" spans="1:10" s="1" customFormat="1" x14ac:dyDescent="0.25">
      <c r="A3264" s="11">
        <v>44099</v>
      </c>
      <c r="B3264" s="6" t="s">
        <v>9</v>
      </c>
      <c r="C3264" s="3" t="str">
        <f t="shared" si="50"/>
        <v>0009328-56.2020.8.26.0000</v>
      </c>
      <c r="D3264" s="6" t="s">
        <v>4062</v>
      </c>
      <c r="E3264" s="6" t="s">
        <v>18</v>
      </c>
      <c r="F3264" s="6" t="s">
        <v>66</v>
      </c>
      <c r="G3264" s="6" t="s">
        <v>37</v>
      </c>
      <c r="H3264" s="6" t="s">
        <v>175</v>
      </c>
      <c r="I3264" s="6" t="s">
        <v>88</v>
      </c>
      <c r="J3264" s="12" t="s">
        <v>4063</v>
      </c>
    </row>
    <row r="3265" spans="1:10" s="1" customFormat="1" x14ac:dyDescent="0.25">
      <c r="A3265" s="11">
        <v>44099</v>
      </c>
      <c r="B3265" s="6" t="s">
        <v>9</v>
      </c>
      <c r="C3265" s="3" t="str">
        <f t="shared" si="50"/>
        <v>2198425-41.2020.8.26.0000</v>
      </c>
      <c r="D3265" s="6" t="s">
        <v>4071</v>
      </c>
      <c r="E3265" s="6" t="s">
        <v>18</v>
      </c>
      <c r="F3265" s="6" t="s">
        <v>14</v>
      </c>
      <c r="G3265" s="6" t="s">
        <v>75</v>
      </c>
      <c r="H3265" s="6" t="s">
        <v>128</v>
      </c>
      <c r="I3265" s="6" t="s">
        <v>93</v>
      </c>
      <c r="J3265" s="12" t="s">
        <v>576</v>
      </c>
    </row>
    <row r="3266" spans="1:10" s="1" customFormat="1" x14ac:dyDescent="0.25">
      <c r="A3266" s="11">
        <v>44099</v>
      </c>
      <c r="B3266" s="6" t="s">
        <v>9</v>
      </c>
      <c r="C3266" s="3" t="str">
        <f t="shared" si="50"/>
        <v>2202258-67.2020.8.26.0000</v>
      </c>
      <c r="D3266" s="6" t="s">
        <v>4100</v>
      </c>
      <c r="E3266" s="6" t="s">
        <v>18</v>
      </c>
      <c r="F3266" s="6" t="s">
        <v>267</v>
      </c>
      <c r="G3266" s="6" t="s">
        <v>197</v>
      </c>
      <c r="H3266" s="6" t="s">
        <v>266</v>
      </c>
      <c r="I3266" s="6" t="s">
        <v>88</v>
      </c>
      <c r="J3266" s="12" t="s">
        <v>616</v>
      </c>
    </row>
    <row r="3267" spans="1:10" s="1" customFormat="1" x14ac:dyDescent="0.25">
      <c r="A3267" s="11">
        <v>44099</v>
      </c>
      <c r="B3267" s="6" t="s">
        <v>9</v>
      </c>
      <c r="C3267" s="3" t="str">
        <f t="shared" ref="C3267:C3330" si="51">HYPERLINK("https://esaj.tjsp.jus.br/cjsg/resultadoSimples.do?conversationId=&amp;nuProcOrigem="&amp;D3267&amp;"&amp;nuRegistro=",D3267)</f>
        <v>2216217-08.2020.8.26.0000</v>
      </c>
      <c r="D3267" s="6" t="s">
        <v>4113</v>
      </c>
      <c r="E3267" s="6" t="s">
        <v>18</v>
      </c>
      <c r="F3267" s="6" t="s">
        <v>11</v>
      </c>
      <c r="G3267" s="6" t="s">
        <v>448</v>
      </c>
      <c r="H3267" s="6" t="s">
        <v>124</v>
      </c>
      <c r="I3267" s="6" t="s">
        <v>63</v>
      </c>
      <c r="J3267" s="12" t="s">
        <v>576</v>
      </c>
    </row>
    <row r="3268" spans="1:10" s="1" customFormat="1" x14ac:dyDescent="0.25">
      <c r="A3268" s="11">
        <v>44099</v>
      </c>
      <c r="B3268" s="6" t="s">
        <v>9</v>
      </c>
      <c r="C3268" s="3" t="str">
        <f t="shared" si="51"/>
        <v>2103150-65.2020.8.26.0000</v>
      </c>
      <c r="D3268" s="6" t="s">
        <v>4119</v>
      </c>
      <c r="E3268" s="6" t="s">
        <v>18</v>
      </c>
      <c r="F3268" s="6" t="s">
        <v>102</v>
      </c>
      <c r="G3268" s="6" t="s">
        <v>50</v>
      </c>
      <c r="H3268" s="6" t="s">
        <v>266</v>
      </c>
      <c r="I3268" s="6" t="s">
        <v>88</v>
      </c>
      <c r="J3268" s="12" t="s">
        <v>576</v>
      </c>
    </row>
    <row r="3269" spans="1:10" s="1" customFormat="1" x14ac:dyDescent="0.25">
      <c r="A3269" s="11">
        <v>44099</v>
      </c>
      <c r="B3269" s="6" t="s">
        <v>9</v>
      </c>
      <c r="C3269" s="3" t="str">
        <f t="shared" si="51"/>
        <v>2213482-02.2020.8.26.0000</v>
      </c>
      <c r="D3269" s="6" t="s">
        <v>4133</v>
      </c>
      <c r="E3269" s="6" t="s">
        <v>18</v>
      </c>
      <c r="F3269" s="6" t="s">
        <v>11</v>
      </c>
      <c r="G3269" s="6" t="s">
        <v>24</v>
      </c>
      <c r="H3269" s="6" t="s">
        <v>255</v>
      </c>
      <c r="I3269" s="6" t="s">
        <v>93</v>
      </c>
      <c r="J3269" s="12" t="s">
        <v>4134</v>
      </c>
    </row>
    <row r="3270" spans="1:10" s="1" customFormat="1" x14ac:dyDescent="0.25">
      <c r="A3270" s="11">
        <v>44099</v>
      </c>
      <c r="B3270" s="6" t="s">
        <v>9</v>
      </c>
      <c r="C3270" s="3" t="str">
        <f t="shared" si="51"/>
        <v>2213467-33.2020.8.26.0000</v>
      </c>
      <c r="D3270" s="6" t="s">
        <v>4136</v>
      </c>
      <c r="E3270" s="6" t="s">
        <v>18</v>
      </c>
      <c r="F3270" s="6" t="s">
        <v>52</v>
      </c>
      <c r="G3270" s="6" t="s">
        <v>101</v>
      </c>
      <c r="H3270" s="6" t="s">
        <v>134</v>
      </c>
      <c r="I3270" s="6" t="s">
        <v>41</v>
      </c>
      <c r="J3270" s="12" t="s">
        <v>4137</v>
      </c>
    </row>
    <row r="3271" spans="1:10" s="1" customFormat="1" x14ac:dyDescent="0.25">
      <c r="A3271" s="11">
        <v>44099</v>
      </c>
      <c r="B3271" s="6" t="s">
        <v>9</v>
      </c>
      <c r="C3271" s="3" t="str">
        <f t="shared" si="51"/>
        <v>2168576-24.2020.8.26.0000</v>
      </c>
      <c r="D3271" s="6" t="s">
        <v>4154</v>
      </c>
      <c r="E3271" s="6" t="s">
        <v>18</v>
      </c>
      <c r="F3271" s="6" t="s">
        <v>29</v>
      </c>
      <c r="G3271" s="6" t="s">
        <v>152</v>
      </c>
      <c r="H3271" s="6" t="s">
        <v>366</v>
      </c>
      <c r="I3271" s="6" t="s">
        <v>89</v>
      </c>
      <c r="J3271" s="12" t="s">
        <v>576</v>
      </c>
    </row>
    <row r="3272" spans="1:10" s="1" customFormat="1" x14ac:dyDescent="0.25">
      <c r="A3272" s="11">
        <v>44099</v>
      </c>
      <c r="B3272" s="6" t="s">
        <v>9</v>
      </c>
      <c r="C3272" s="3" t="str">
        <f t="shared" si="51"/>
        <v>2213090-62.2020.8.26.0000</v>
      </c>
      <c r="D3272" s="6" t="s">
        <v>4162</v>
      </c>
      <c r="E3272" s="6" t="s">
        <v>18</v>
      </c>
      <c r="F3272" s="6" t="s">
        <v>21</v>
      </c>
      <c r="G3272" s="6" t="s">
        <v>476</v>
      </c>
      <c r="H3272" s="6" t="s">
        <v>83</v>
      </c>
      <c r="I3272" s="6" t="s">
        <v>53</v>
      </c>
      <c r="J3272" s="12" t="s">
        <v>4163</v>
      </c>
    </row>
    <row r="3273" spans="1:10" s="1" customFormat="1" x14ac:dyDescent="0.25">
      <c r="A3273" s="11">
        <v>44099</v>
      </c>
      <c r="B3273" s="6" t="s">
        <v>9</v>
      </c>
      <c r="C3273" s="3" t="str">
        <f t="shared" si="51"/>
        <v>2229450-72.2020.8.26.0000</v>
      </c>
      <c r="D3273" s="6" t="s">
        <v>4164</v>
      </c>
      <c r="E3273" s="6" t="s">
        <v>492</v>
      </c>
      <c r="F3273" s="6" t="s">
        <v>493</v>
      </c>
      <c r="G3273" s="6" t="s">
        <v>187</v>
      </c>
      <c r="H3273" s="6" t="s">
        <v>62</v>
      </c>
      <c r="I3273" s="6" t="s">
        <v>63</v>
      </c>
      <c r="J3273" s="12" t="s">
        <v>4165</v>
      </c>
    </row>
    <row r="3274" spans="1:10" s="1" customFormat="1" x14ac:dyDescent="0.25">
      <c r="A3274" s="11">
        <v>44099</v>
      </c>
      <c r="B3274" s="6" t="s">
        <v>9</v>
      </c>
      <c r="C3274" s="3" t="str">
        <f t="shared" si="51"/>
        <v>2218775-50.2020.8.26.0000</v>
      </c>
      <c r="D3274" s="6" t="s">
        <v>4183</v>
      </c>
      <c r="E3274" s="6" t="s">
        <v>18</v>
      </c>
      <c r="F3274" s="6" t="s">
        <v>76</v>
      </c>
      <c r="G3274" s="6" t="s">
        <v>68</v>
      </c>
      <c r="H3274" s="6" t="s">
        <v>368</v>
      </c>
      <c r="I3274" s="6" t="s">
        <v>69</v>
      </c>
      <c r="J3274" s="12" t="s">
        <v>576</v>
      </c>
    </row>
    <row r="3275" spans="1:10" s="1" customFormat="1" x14ac:dyDescent="0.25">
      <c r="A3275" s="11">
        <v>44099</v>
      </c>
      <c r="B3275" s="6" t="s">
        <v>9</v>
      </c>
      <c r="C3275" s="3" t="str">
        <f t="shared" si="51"/>
        <v>0021920-79.2020.8.26.0050</v>
      </c>
      <c r="D3275" s="6" t="s">
        <v>4195</v>
      </c>
      <c r="E3275" s="6" t="s">
        <v>84</v>
      </c>
      <c r="F3275" s="6" t="s">
        <v>85</v>
      </c>
      <c r="G3275" s="6" t="s">
        <v>24</v>
      </c>
      <c r="H3275" s="6" t="s">
        <v>265</v>
      </c>
      <c r="I3275" s="6" t="s">
        <v>195</v>
      </c>
      <c r="J3275" s="12" t="s">
        <v>4196</v>
      </c>
    </row>
    <row r="3276" spans="1:10" s="1" customFormat="1" x14ac:dyDescent="0.25">
      <c r="A3276" s="11">
        <v>44099</v>
      </c>
      <c r="B3276" s="6" t="s">
        <v>9</v>
      </c>
      <c r="C3276" s="3" t="str">
        <f t="shared" si="51"/>
        <v>1016259-76.2020.8.26.0576</v>
      </c>
      <c r="D3276" s="6" t="s">
        <v>4225</v>
      </c>
      <c r="E3276" s="6" t="s">
        <v>84</v>
      </c>
      <c r="F3276" s="6" t="s">
        <v>231</v>
      </c>
      <c r="G3276" s="6" t="s">
        <v>75</v>
      </c>
      <c r="H3276" s="6" t="s">
        <v>255</v>
      </c>
      <c r="I3276" s="6" t="s">
        <v>93</v>
      </c>
      <c r="J3276" s="12" t="s">
        <v>4226</v>
      </c>
    </row>
    <row r="3277" spans="1:10" s="1" customFormat="1" x14ac:dyDescent="0.25">
      <c r="A3277" s="11">
        <v>44099</v>
      </c>
      <c r="B3277" s="6" t="s">
        <v>9</v>
      </c>
      <c r="C3277" s="3" t="str">
        <f t="shared" si="51"/>
        <v>2197186-02.2020.8.26.0000</v>
      </c>
      <c r="D3277" s="6" t="s">
        <v>4228</v>
      </c>
      <c r="E3277" s="6" t="s">
        <v>18</v>
      </c>
      <c r="F3277" s="6" t="s">
        <v>29</v>
      </c>
      <c r="G3277" s="6" t="s">
        <v>22</v>
      </c>
      <c r="H3277" s="6" t="s">
        <v>191</v>
      </c>
      <c r="I3277" s="6" t="s">
        <v>13</v>
      </c>
      <c r="J3277" s="12" t="s">
        <v>4229</v>
      </c>
    </row>
    <row r="3278" spans="1:10" s="1" customFormat="1" x14ac:dyDescent="0.25">
      <c r="A3278" s="11">
        <v>44099</v>
      </c>
      <c r="B3278" s="6" t="s">
        <v>9</v>
      </c>
      <c r="C3278" s="3" t="str">
        <f t="shared" si="51"/>
        <v>2172382-67.2020.8.26.0000</v>
      </c>
      <c r="D3278" s="6" t="s">
        <v>4240</v>
      </c>
      <c r="E3278" s="6" t="s">
        <v>18</v>
      </c>
      <c r="F3278" s="6" t="s">
        <v>52</v>
      </c>
      <c r="G3278" s="6" t="s">
        <v>70</v>
      </c>
      <c r="H3278" s="6" t="s">
        <v>366</v>
      </c>
      <c r="I3278" s="6" t="s">
        <v>89</v>
      </c>
      <c r="J3278" s="12" t="s">
        <v>576</v>
      </c>
    </row>
    <row r="3279" spans="1:10" s="1" customFormat="1" x14ac:dyDescent="0.25">
      <c r="A3279" s="11">
        <v>44099</v>
      </c>
      <c r="B3279" s="6" t="s">
        <v>9</v>
      </c>
      <c r="C3279" s="3" t="str">
        <f t="shared" si="51"/>
        <v>2221123-41.2020.8.26.0000</v>
      </c>
      <c r="D3279" s="6" t="s">
        <v>4245</v>
      </c>
      <c r="E3279" s="6" t="s">
        <v>18</v>
      </c>
      <c r="F3279" s="6" t="s">
        <v>47</v>
      </c>
      <c r="G3279" s="6" t="s">
        <v>70</v>
      </c>
      <c r="H3279" s="6" t="s">
        <v>62</v>
      </c>
      <c r="I3279" s="6" t="s">
        <v>63</v>
      </c>
      <c r="J3279" s="12" t="s">
        <v>1127</v>
      </c>
    </row>
    <row r="3280" spans="1:10" s="1" customFormat="1" x14ac:dyDescent="0.25">
      <c r="A3280" s="11">
        <v>44099</v>
      </c>
      <c r="B3280" s="6" t="s">
        <v>9</v>
      </c>
      <c r="C3280" s="3" t="str">
        <f t="shared" si="51"/>
        <v>2065767-53.2020.8.26.0000</v>
      </c>
      <c r="D3280" s="6" t="s">
        <v>4282</v>
      </c>
      <c r="E3280" s="6" t="s">
        <v>138</v>
      </c>
      <c r="F3280" s="6" t="s">
        <v>76</v>
      </c>
      <c r="G3280" s="6" t="s">
        <v>24</v>
      </c>
      <c r="H3280" s="6" t="s">
        <v>359</v>
      </c>
      <c r="I3280" s="6" t="s">
        <v>69</v>
      </c>
      <c r="J3280" s="12" t="s">
        <v>576</v>
      </c>
    </row>
    <row r="3281" spans="1:10" s="1" customFormat="1" x14ac:dyDescent="0.25">
      <c r="A3281" s="11">
        <v>44099</v>
      </c>
      <c r="B3281" s="6" t="s">
        <v>9</v>
      </c>
      <c r="C3281" s="3" t="str">
        <f t="shared" si="51"/>
        <v>0010804-06.2020.8.26.0041</v>
      </c>
      <c r="D3281" s="6" t="s">
        <v>4294</v>
      </c>
      <c r="E3281" s="6" t="s">
        <v>84</v>
      </c>
      <c r="F3281" s="6" t="s">
        <v>262</v>
      </c>
      <c r="G3281" s="6" t="s">
        <v>24</v>
      </c>
      <c r="H3281" s="6" t="s">
        <v>12</v>
      </c>
      <c r="I3281" s="6" t="s">
        <v>13</v>
      </c>
      <c r="J3281" s="12" t="s">
        <v>4295</v>
      </c>
    </row>
    <row r="3282" spans="1:10" s="1" customFormat="1" x14ac:dyDescent="0.25">
      <c r="A3282" s="11">
        <v>44099</v>
      </c>
      <c r="B3282" s="6" t="s">
        <v>9</v>
      </c>
      <c r="C3282" s="3" t="str">
        <f t="shared" si="51"/>
        <v>2216418-97.2020.8.26.0000</v>
      </c>
      <c r="D3282" s="6" t="s">
        <v>4310</v>
      </c>
      <c r="E3282" s="6" t="s">
        <v>18</v>
      </c>
      <c r="F3282" s="6" t="s">
        <v>29</v>
      </c>
      <c r="G3282" s="6" t="s">
        <v>70</v>
      </c>
      <c r="H3282" s="6" t="s">
        <v>141</v>
      </c>
      <c r="I3282" s="6" t="s">
        <v>53</v>
      </c>
      <c r="J3282" s="12" t="s">
        <v>576</v>
      </c>
    </row>
    <row r="3283" spans="1:10" s="1" customFormat="1" x14ac:dyDescent="0.25">
      <c r="A3283" s="11">
        <v>44099</v>
      </c>
      <c r="B3283" s="6" t="s">
        <v>9</v>
      </c>
      <c r="C3283" s="3" t="str">
        <f t="shared" si="51"/>
        <v>0007111-14.2020.8.26.0041</v>
      </c>
      <c r="D3283" s="6" t="s">
        <v>555</v>
      </c>
      <c r="E3283" s="6" t="s">
        <v>138</v>
      </c>
      <c r="F3283" s="6" t="s">
        <v>231</v>
      </c>
      <c r="G3283" s="6" t="s">
        <v>24</v>
      </c>
      <c r="H3283" s="6" t="s">
        <v>265</v>
      </c>
      <c r="I3283" s="6" t="s">
        <v>195</v>
      </c>
      <c r="J3283" s="12" t="s">
        <v>4321</v>
      </c>
    </row>
    <row r="3284" spans="1:10" s="1" customFormat="1" x14ac:dyDescent="0.25">
      <c r="A3284" s="11">
        <v>44099</v>
      </c>
      <c r="B3284" s="6" t="s">
        <v>9</v>
      </c>
      <c r="C3284" s="3" t="str">
        <f t="shared" si="51"/>
        <v>2168702-74.2020.8.26.0000</v>
      </c>
      <c r="D3284" s="6" t="s">
        <v>4340</v>
      </c>
      <c r="E3284" s="6" t="s">
        <v>18</v>
      </c>
      <c r="F3284" s="6" t="s">
        <v>19</v>
      </c>
      <c r="G3284" s="6" t="s">
        <v>24</v>
      </c>
      <c r="H3284" s="6" t="s">
        <v>266</v>
      </c>
      <c r="I3284" s="6" t="s">
        <v>88</v>
      </c>
      <c r="J3284" s="12" t="s">
        <v>576</v>
      </c>
    </row>
    <row r="3285" spans="1:10" s="1" customFormat="1" x14ac:dyDescent="0.25">
      <c r="A3285" s="11">
        <v>44099</v>
      </c>
      <c r="B3285" s="6" t="s">
        <v>9</v>
      </c>
      <c r="C3285" s="3" t="str">
        <f t="shared" si="51"/>
        <v>2210554-78.2020.8.26.0000</v>
      </c>
      <c r="D3285" s="6" t="s">
        <v>4355</v>
      </c>
      <c r="E3285" s="6" t="s">
        <v>18</v>
      </c>
      <c r="F3285" s="6" t="s">
        <v>21</v>
      </c>
      <c r="G3285" s="6" t="s">
        <v>87</v>
      </c>
      <c r="H3285" s="6" t="s">
        <v>141</v>
      </c>
      <c r="I3285" s="6" t="s">
        <v>53</v>
      </c>
      <c r="J3285" s="12" t="s">
        <v>576</v>
      </c>
    </row>
    <row r="3286" spans="1:10" s="1" customFormat="1" x14ac:dyDescent="0.25">
      <c r="A3286" s="11">
        <v>44099</v>
      </c>
      <c r="B3286" s="6" t="s">
        <v>9</v>
      </c>
      <c r="C3286" s="3" t="str">
        <f t="shared" si="51"/>
        <v>2228006-04.2020.8.26.0000</v>
      </c>
      <c r="D3286" s="6" t="s">
        <v>4376</v>
      </c>
      <c r="E3286" s="6" t="s">
        <v>18</v>
      </c>
      <c r="F3286" s="6" t="s">
        <v>21</v>
      </c>
      <c r="G3286" s="6" t="s">
        <v>23</v>
      </c>
      <c r="H3286" s="6" t="s">
        <v>62</v>
      </c>
      <c r="I3286" s="6" t="s">
        <v>63</v>
      </c>
      <c r="J3286" s="12" t="s">
        <v>4377</v>
      </c>
    </row>
    <row r="3287" spans="1:10" s="1" customFormat="1" x14ac:dyDescent="0.25">
      <c r="A3287" s="11">
        <v>44099</v>
      </c>
      <c r="B3287" s="6" t="s">
        <v>9</v>
      </c>
      <c r="C3287" s="3" t="str">
        <f t="shared" si="51"/>
        <v>2128926-67.2020.8.26.0000</v>
      </c>
      <c r="D3287" s="6" t="s">
        <v>4390</v>
      </c>
      <c r="E3287" s="6" t="s">
        <v>18</v>
      </c>
      <c r="F3287" s="6" t="s">
        <v>21</v>
      </c>
      <c r="G3287" s="6" t="s">
        <v>35</v>
      </c>
      <c r="H3287" s="6" t="s">
        <v>265</v>
      </c>
      <c r="I3287" s="6" t="s">
        <v>195</v>
      </c>
      <c r="J3287" s="12" t="s">
        <v>576</v>
      </c>
    </row>
    <row r="3288" spans="1:10" s="1" customFormat="1" x14ac:dyDescent="0.25">
      <c r="A3288" s="11">
        <v>44099</v>
      </c>
      <c r="B3288" s="6" t="s">
        <v>9</v>
      </c>
      <c r="C3288" s="3" t="str">
        <f t="shared" si="51"/>
        <v>2222731-74.2020.8.26.0000</v>
      </c>
      <c r="D3288" s="6" t="s">
        <v>4420</v>
      </c>
      <c r="E3288" s="6" t="s">
        <v>18</v>
      </c>
      <c r="F3288" s="6" t="s">
        <v>285</v>
      </c>
      <c r="G3288" s="6" t="s">
        <v>50</v>
      </c>
      <c r="H3288" s="6" t="s">
        <v>304</v>
      </c>
      <c r="I3288" s="6" t="s">
        <v>93</v>
      </c>
      <c r="J3288" s="12" t="s">
        <v>576</v>
      </c>
    </row>
    <row r="3289" spans="1:10" s="1" customFormat="1" x14ac:dyDescent="0.25">
      <c r="A3289" s="11">
        <v>44099</v>
      </c>
      <c r="B3289" s="6" t="s">
        <v>9</v>
      </c>
      <c r="C3289" s="3" t="str">
        <f t="shared" si="51"/>
        <v>2205596-49.2020.8.26.0000</v>
      </c>
      <c r="D3289" s="6" t="s">
        <v>4460</v>
      </c>
      <c r="E3289" s="6" t="s">
        <v>18</v>
      </c>
      <c r="F3289" s="6" t="s">
        <v>76</v>
      </c>
      <c r="G3289" s="6" t="s">
        <v>24</v>
      </c>
      <c r="H3289" s="6" t="s">
        <v>260</v>
      </c>
      <c r="I3289" s="6" t="s">
        <v>69</v>
      </c>
      <c r="J3289" s="12" t="s">
        <v>4461</v>
      </c>
    </row>
    <row r="3290" spans="1:10" s="1" customFormat="1" x14ac:dyDescent="0.25">
      <c r="A3290" s="11">
        <v>44099</v>
      </c>
      <c r="B3290" s="6" t="s">
        <v>9</v>
      </c>
      <c r="C3290" s="3" t="str">
        <f t="shared" si="51"/>
        <v>2206100-55.2020.8.26.0000</v>
      </c>
      <c r="D3290" s="6" t="s">
        <v>4471</v>
      </c>
      <c r="E3290" s="6" t="s">
        <v>18</v>
      </c>
      <c r="F3290" s="6" t="s">
        <v>52</v>
      </c>
      <c r="G3290" s="6" t="s">
        <v>180</v>
      </c>
      <c r="H3290" s="6" t="s">
        <v>141</v>
      </c>
      <c r="I3290" s="6" t="s">
        <v>53</v>
      </c>
      <c r="J3290" s="12" t="s">
        <v>576</v>
      </c>
    </row>
    <row r="3291" spans="1:10" s="1" customFormat="1" x14ac:dyDescent="0.25">
      <c r="A3291" s="11">
        <v>44099</v>
      </c>
      <c r="B3291" s="6" t="s">
        <v>9</v>
      </c>
      <c r="C3291" s="3" t="str">
        <f t="shared" si="51"/>
        <v>2193915-82.2020.8.26.0000</v>
      </c>
      <c r="D3291" s="6" t="s">
        <v>4472</v>
      </c>
      <c r="E3291" s="6" t="s">
        <v>18</v>
      </c>
      <c r="F3291" s="6" t="s">
        <v>11</v>
      </c>
      <c r="G3291" s="6" t="s">
        <v>91</v>
      </c>
      <c r="H3291" s="6" t="s">
        <v>304</v>
      </c>
      <c r="I3291" s="6" t="s">
        <v>93</v>
      </c>
      <c r="J3291" s="12" t="s">
        <v>576</v>
      </c>
    </row>
    <row r="3292" spans="1:10" s="1" customFormat="1" x14ac:dyDescent="0.25">
      <c r="A3292" s="11">
        <v>44099</v>
      </c>
      <c r="B3292" s="6" t="s">
        <v>9</v>
      </c>
      <c r="C3292" s="3" t="str">
        <f t="shared" si="51"/>
        <v>0002161-77.2020.8.26.0520</v>
      </c>
      <c r="D3292" s="6" t="s">
        <v>4510</v>
      </c>
      <c r="E3292" s="6" t="s">
        <v>84</v>
      </c>
      <c r="F3292" s="6" t="s">
        <v>143</v>
      </c>
      <c r="G3292" s="6" t="s">
        <v>35</v>
      </c>
      <c r="H3292" s="6" t="s">
        <v>265</v>
      </c>
      <c r="I3292" s="6" t="s">
        <v>195</v>
      </c>
      <c r="J3292" s="12" t="s">
        <v>4511</v>
      </c>
    </row>
    <row r="3293" spans="1:10" s="1" customFormat="1" x14ac:dyDescent="0.25">
      <c r="A3293" s="11">
        <v>44099</v>
      </c>
      <c r="B3293" s="6" t="s">
        <v>9</v>
      </c>
      <c r="C3293" s="3" t="str">
        <f t="shared" si="51"/>
        <v>2196130-31.2020.8.26.0000</v>
      </c>
      <c r="D3293" s="6" t="s">
        <v>4514</v>
      </c>
      <c r="E3293" s="6" t="s">
        <v>18</v>
      </c>
      <c r="F3293" s="6" t="s">
        <v>29</v>
      </c>
      <c r="G3293" s="6" t="s">
        <v>159</v>
      </c>
      <c r="H3293" s="6" t="s">
        <v>62</v>
      </c>
      <c r="I3293" s="6" t="s">
        <v>63</v>
      </c>
      <c r="J3293" s="12" t="s">
        <v>4515</v>
      </c>
    </row>
    <row r="3294" spans="1:10" s="1" customFormat="1" x14ac:dyDescent="0.25">
      <c r="A3294" s="11">
        <v>44099</v>
      </c>
      <c r="B3294" s="6" t="s">
        <v>9</v>
      </c>
      <c r="C3294" s="3" t="str">
        <f t="shared" si="51"/>
        <v>2208185-14.2020.8.26.0000</v>
      </c>
      <c r="D3294" s="6" t="s">
        <v>4543</v>
      </c>
      <c r="E3294" s="6" t="s">
        <v>18</v>
      </c>
      <c r="F3294" s="6" t="s">
        <v>452</v>
      </c>
      <c r="G3294" s="6" t="s">
        <v>263</v>
      </c>
      <c r="H3294" s="6" t="s">
        <v>255</v>
      </c>
      <c r="I3294" s="6" t="s">
        <v>93</v>
      </c>
      <c r="J3294" s="12" t="s">
        <v>4544</v>
      </c>
    </row>
    <row r="3295" spans="1:10" s="1" customFormat="1" x14ac:dyDescent="0.25">
      <c r="A3295" s="11">
        <v>44099</v>
      </c>
      <c r="B3295" s="6" t="s">
        <v>9</v>
      </c>
      <c r="C3295" s="3" t="str">
        <f t="shared" si="51"/>
        <v>2195804-71.2020.8.26.0000</v>
      </c>
      <c r="D3295" s="6" t="s">
        <v>4549</v>
      </c>
      <c r="E3295" s="6" t="s">
        <v>18</v>
      </c>
      <c r="F3295" s="6" t="s">
        <v>21</v>
      </c>
      <c r="G3295" s="6" t="s">
        <v>214</v>
      </c>
      <c r="H3295" s="6" t="s">
        <v>351</v>
      </c>
      <c r="I3295" s="6" t="s">
        <v>89</v>
      </c>
      <c r="J3295" s="12" t="s">
        <v>4550</v>
      </c>
    </row>
    <row r="3296" spans="1:10" s="1" customFormat="1" x14ac:dyDescent="0.25">
      <c r="A3296" s="11">
        <v>44099</v>
      </c>
      <c r="B3296" s="6" t="s">
        <v>9</v>
      </c>
      <c r="C3296" s="3" t="str">
        <f t="shared" si="51"/>
        <v>2222194-78.2020.8.26.0000</v>
      </c>
      <c r="D3296" s="6" t="s">
        <v>4567</v>
      </c>
      <c r="E3296" s="6" t="s">
        <v>18</v>
      </c>
      <c r="F3296" s="6" t="s">
        <v>76</v>
      </c>
      <c r="G3296" s="6" t="s">
        <v>24</v>
      </c>
      <c r="H3296" s="6" t="s">
        <v>260</v>
      </c>
      <c r="I3296" s="6" t="s">
        <v>69</v>
      </c>
      <c r="J3296" s="12" t="s">
        <v>4568</v>
      </c>
    </row>
    <row r="3297" spans="1:10" s="1" customFormat="1" x14ac:dyDescent="0.25">
      <c r="A3297" s="11">
        <v>44099</v>
      </c>
      <c r="B3297" s="6" t="s">
        <v>9</v>
      </c>
      <c r="C3297" s="3" t="str">
        <f t="shared" si="51"/>
        <v>2166001-43.2020.8.26.0000</v>
      </c>
      <c r="D3297" s="6" t="s">
        <v>4578</v>
      </c>
      <c r="E3297" s="6" t="s">
        <v>18</v>
      </c>
      <c r="F3297" s="6" t="s">
        <v>47</v>
      </c>
      <c r="G3297" s="6" t="s">
        <v>329</v>
      </c>
      <c r="H3297" s="6" t="s">
        <v>366</v>
      </c>
      <c r="I3297" s="6" t="s">
        <v>89</v>
      </c>
      <c r="J3297" s="12" t="s">
        <v>576</v>
      </c>
    </row>
    <row r="3298" spans="1:10" s="1" customFormat="1" x14ac:dyDescent="0.25">
      <c r="A3298" s="11">
        <v>44099</v>
      </c>
      <c r="B3298" s="6" t="s">
        <v>9</v>
      </c>
      <c r="C3298" s="3" t="str">
        <f t="shared" si="51"/>
        <v>2221523-55.2020.8.26.0000</v>
      </c>
      <c r="D3298" s="6" t="s">
        <v>4584</v>
      </c>
      <c r="E3298" s="6" t="s">
        <v>18</v>
      </c>
      <c r="F3298" s="6" t="s">
        <v>249</v>
      </c>
      <c r="G3298" s="6" t="s">
        <v>24</v>
      </c>
      <c r="H3298" s="6" t="s">
        <v>304</v>
      </c>
      <c r="I3298" s="6" t="s">
        <v>93</v>
      </c>
      <c r="J3298" s="12" t="s">
        <v>576</v>
      </c>
    </row>
    <row r="3299" spans="1:10" s="1" customFormat="1" x14ac:dyDescent="0.25">
      <c r="A3299" s="11">
        <v>44099</v>
      </c>
      <c r="B3299" s="6" t="s">
        <v>9</v>
      </c>
      <c r="C3299" s="3" t="str">
        <f t="shared" si="51"/>
        <v>2088101-81.2020.8.26.0000</v>
      </c>
      <c r="D3299" s="6" t="s">
        <v>4587</v>
      </c>
      <c r="E3299" s="6" t="s">
        <v>18</v>
      </c>
      <c r="F3299" s="6" t="s">
        <v>21</v>
      </c>
      <c r="G3299" s="6" t="s">
        <v>75</v>
      </c>
      <c r="H3299" s="6" t="s">
        <v>16</v>
      </c>
      <c r="I3299" s="6" t="s">
        <v>17</v>
      </c>
      <c r="J3299" s="12" t="s">
        <v>576</v>
      </c>
    </row>
    <row r="3300" spans="1:10" s="1" customFormat="1" x14ac:dyDescent="0.25">
      <c r="A3300" s="11">
        <v>44099</v>
      </c>
      <c r="B3300" s="6" t="s">
        <v>9</v>
      </c>
      <c r="C3300" s="3" t="str">
        <f t="shared" si="51"/>
        <v>0026802-40.2020.8.26.0000</v>
      </c>
      <c r="D3300" s="6" t="s">
        <v>4590</v>
      </c>
      <c r="E3300" s="6" t="s">
        <v>18</v>
      </c>
      <c r="F3300" s="6" t="s">
        <v>232</v>
      </c>
      <c r="G3300" s="6" t="s">
        <v>30</v>
      </c>
      <c r="H3300" s="6" t="s">
        <v>160</v>
      </c>
      <c r="I3300" s="6" t="s">
        <v>56</v>
      </c>
      <c r="J3300" s="12" t="s">
        <v>4591</v>
      </c>
    </row>
    <row r="3301" spans="1:10" s="1" customFormat="1" x14ac:dyDescent="0.25">
      <c r="A3301" s="11">
        <v>44099</v>
      </c>
      <c r="B3301" s="6" t="s">
        <v>9</v>
      </c>
      <c r="C3301" s="3" t="str">
        <f t="shared" si="51"/>
        <v>2195147-32.2020.8.26.0000</v>
      </c>
      <c r="D3301" s="6" t="s">
        <v>4613</v>
      </c>
      <c r="E3301" s="6" t="s">
        <v>18</v>
      </c>
      <c r="F3301" s="6" t="s">
        <v>98</v>
      </c>
      <c r="G3301" s="6" t="s">
        <v>68</v>
      </c>
      <c r="H3301" s="6" t="s">
        <v>260</v>
      </c>
      <c r="I3301" s="6" t="s">
        <v>69</v>
      </c>
      <c r="J3301" s="12" t="s">
        <v>4614</v>
      </c>
    </row>
    <row r="3302" spans="1:10" s="1" customFormat="1" x14ac:dyDescent="0.25">
      <c r="A3302" s="11">
        <v>44099</v>
      </c>
      <c r="B3302" s="6" t="s">
        <v>9</v>
      </c>
      <c r="C3302" s="3" t="str">
        <f t="shared" si="51"/>
        <v>0003183-03.2020.8.26.0026</v>
      </c>
      <c r="D3302" s="6" t="s">
        <v>4626</v>
      </c>
      <c r="E3302" s="6" t="s">
        <v>84</v>
      </c>
      <c r="F3302" s="6" t="s">
        <v>231</v>
      </c>
      <c r="G3302" s="6" t="s">
        <v>70</v>
      </c>
      <c r="H3302" s="6" t="s">
        <v>62</v>
      </c>
      <c r="I3302" s="6" t="s">
        <v>63</v>
      </c>
      <c r="J3302" s="12" t="s">
        <v>693</v>
      </c>
    </row>
    <row r="3303" spans="1:10" s="1" customFormat="1" x14ac:dyDescent="0.25">
      <c r="A3303" s="11">
        <v>44099</v>
      </c>
      <c r="B3303" s="6" t="s">
        <v>9</v>
      </c>
      <c r="C3303" s="3" t="str">
        <f t="shared" si="51"/>
        <v>2199528-83.2020.8.26.0000</v>
      </c>
      <c r="D3303" s="6" t="s">
        <v>4654</v>
      </c>
      <c r="E3303" s="6" t="s">
        <v>18</v>
      </c>
      <c r="F3303" s="6" t="s">
        <v>21</v>
      </c>
      <c r="G3303" s="6" t="s">
        <v>354</v>
      </c>
      <c r="H3303" s="6" t="s">
        <v>415</v>
      </c>
      <c r="I3303" s="6" t="s">
        <v>46</v>
      </c>
      <c r="J3303" s="12" t="s">
        <v>4655</v>
      </c>
    </row>
    <row r="3304" spans="1:10" s="1" customFormat="1" x14ac:dyDescent="0.25">
      <c r="A3304" s="11">
        <v>44099</v>
      </c>
      <c r="B3304" s="6" t="s">
        <v>9</v>
      </c>
      <c r="C3304" s="3" t="str">
        <f t="shared" si="51"/>
        <v>0006618-82.2020.8.26.0996</v>
      </c>
      <c r="D3304" s="6" t="s">
        <v>4670</v>
      </c>
      <c r="E3304" s="6" t="s">
        <v>84</v>
      </c>
      <c r="F3304" s="6" t="s">
        <v>143</v>
      </c>
      <c r="G3304" s="6" t="s">
        <v>50</v>
      </c>
      <c r="H3304" s="6" t="s">
        <v>265</v>
      </c>
      <c r="I3304" s="6" t="s">
        <v>195</v>
      </c>
      <c r="J3304" s="12" t="s">
        <v>4671</v>
      </c>
    </row>
    <row r="3305" spans="1:10" s="1" customFormat="1" x14ac:dyDescent="0.25">
      <c r="A3305" s="11">
        <v>44099</v>
      </c>
      <c r="B3305" s="6" t="s">
        <v>9</v>
      </c>
      <c r="C3305" s="3" t="str">
        <f t="shared" si="51"/>
        <v>0010052-60.2020.8.26.0000</v>
      </c>
      <c r="D3305" s="6" t="s">
        <v>4678</v>
      </c>
      <c r="E3305" s="6" t="s">
        <v>18</v>
      </c>
      <c r="F3305" s="6" t="s">
        <v>14</v>
      </c>
      <c r="G3305" s="6" t="s">
        <v>22</v>
      </c>
      <c r="H3305" s="6" t="s">
        <v>127</v>
      </c>
      <c r="I3305" s="6" t="s">
        <v>17</v>
      </c>
      <c r="J3305" s="12" t="s">
        <v>4679</v>
      </c>
    </row>
    <row r="3306" spans="1:10" s="1" customFormat="1" x14ac:dyDescent="0.25">
      <c r="A3306" s="11">
        <v>44099</v>
      </c>
      <c r="B3306" s="6" t="s">
        <v>9</v>
      </c>
      <c r="C3306" s="3" t="str">
        <f t="shared" si="51"/>
        <v>2223687-90.2020.8.26.0000</v>
      </c>
      <c r="D3306" s="6" t="s">
        <v>4696</v>
      </c>
      <c r="E3306" s="6" t="s">
        <v>18</v>
      </c>
      <c r="F3306" s="6" t="s">
        <v>21</v>
      </c>
      <c r="G3306" s="6" t="s">
        <v>22</v>
      </c>
      <c r="H3306" s="6" t="s">
        <v>366</v>
      </c>
      <c r="I3306" s="6" t="s">
        <v>89</v>
      </c>
      <c r="J3306" s="12" t="s">
        <v>576</v>
      </c>
    </row>
    <row r="3307" spans="1:10" s="1" customFormat="1" x14ac:dyDescent="0.25">
      <c r="A3307" s="11">
        <v>44099</v>
      </c>
      <c r="B3307" s="6" t="s">
        <v>9</v>
      </c>
      <c r="C3307" s="3" t="str">
        <f t="shared" si="51"/>
        <v>0003184-34.2020.8.26.0625</v>
      </c>
      <c r="D3307" s="6" t="s">
        <v>4710</v>
      </c>
      <c r="E3307" s="6" t="s">
        <v>84</v>
      </c>
      <c r="F3307" s="6" t="s">
        <v>85</v>
      </c>
      <c r="G3307" s="6" t="s">
        <v>39</v>
      </c>
      <c r="H3307" s="6" t="s">
        <v>265</v>
      </c>
      <c r="I3307" s="6" t="s">
        <v>195</v>
      </c>
      <c r="J3307" s="12" t="s">
        <v>4711</v>
      </c>
    </row>
    <row r="3308" spans="1:10" s="1" customFormat="1" x14ac:dyDescent="0.25">
      <c r="A3308" s="11">
        <v>44099</v>
      </c>
      <c r="B3308" s="6" t="s">
        <v>9</v>
      </c>
      <c r="C3308" s="3" t="str">
        <f t="shared" si="51"/>
        <v>2221150-24.2020.8.26.0000</v>
      </c>
      <c r="D3308" s="6" t="s">
        <v>4714</v>
      </c>
      <c r="E3308" s="6" t="s">
        <v>18</v>
      </c>
      <c r="F3308" s="6" t="s">
        <v>147</v>
      </c>
      <c r="G3308" s="6" t="s">
        <v>445</v>
      </c>
      <c r="H3308" s="6" t="s">
        <v>64</v>
      </c>
      <c r="I3308" s="6" t="s">
        <v>28</v>
      </c>
      <c r="J3308" s="12" t="s">
        <v>4715</v>
      </c>
    </row>
    <row r="3309" spans="1:10" s="1" customFormat="1" x14ac:dyDescent="0.25">
      <c r="A3309" s="11">
        <v>44099</v>
      </c>
      <c r="B3309" s="6" t="s">
        <v>9</v>
      </c>
      <c r="C3309" s="3" t="str">
        <f t="shared" si="51"/>
        <v>2215658-51.2020.8.26.0000</v>
      </c>
      <c r="D3309" s="6" t="s">
        <v>4719</v>
      </c>
      <c r="E3309" s="6" t="s">
        <v>18</v>
      </c>
      <c r="F3309" s="6" t="s">
        <v>57</v>
      </c>
      <c r="G3309" s="6" t="s">
        <v>24</v>
      </c>
      <c r="H3309" s="6" t="s">
        <v>124</v>
      </c>
      <c r="I3309" s="6" t="s">
        <v>63</v>
      </c>
      <c r="J3309" s="12" t="s">
        <v>576</v>
      </c>
    </row>
    <row r="3310" spans="1:10" s="1" customFormat="1" x14ac:dyDescent="0.25">
      <c r="A3310" s="11">
        <v>44099</v>
      </c>
      <c r="B3310" s="6" t="s">
        <v>9</v>
      </c>
      <c r="C3310" s="3" t="str">
        <f t="shared" si="51"/>
        <v>0005571-89.2020.8.26.0344</v>
      </c>
      <c r="D3310" s="6" t="s">
        <v>4731</v>
      </c>
      <c r="E3310" s="6" t="s">
        <v>84</v>
      </c>
      <c r="F3310" s="6" t="s">
        <v>231</v>
      </c>
      <c r="G3310" s="6" t="s">
        <v>159</v>
      </c>
      <c r="H3310" s="6" t="s">
        <v>12</v>
      </c>
      <c r="I3310" s="6" t="s">
        <v>13</v>
      </c>
      <c r="J3310" s="12" t="s">
        <v>4264</v>
      </c>
    </row>
    <row r="3311" spans="1:10" s="1" customFormat="1" x14ac:dyDescent="0.25">
      <c r="A3311" s="11">
        <v>44099</v>
      </c>
      <c r="B3311" s="6" t="s">
        <v>9</v>
      </c>
      <c r="C3311" s="3" t="str">
        <f t="shared" si="51"/>
        <v>2159945-91.2020.8.26.0000</v>
      </c>
      <c r="D3311" s="6" t="s">
        <v>4732</v>
      </c>
      <c r="E3311" s="6" t="s">
        <v>18</v>
      </c>
      <c r="F3311" s="6" t="s">
        <v>11</v>
      </c>
      <c r="G3311" s="6" t="s">
        <v>24</v>
      </c>
      <c r="H3311" s="6" t="s">
        <v>366</v>
      </c>
      <c r="I3311" s="6" t="s">
        <v>89</v>
      </c>
      <c r="J3311" s="12" t="s">
        <v>576</v>
      </c>
    </row>
    <row r="3312" spans="1:10" s="1" customFormat="1" x14ac:dyDescent="0.25">
      <c r="A3312" s="11">
        <v>44099</v>
      </c>
      <c r="B3312" s="6" t="s">
        <v>9</v>
      </c>
      <c r="C3312" s="3" t="str">
        <f t="shared" si="51"/>
        <v>2170786-48.2020.8.26.0000</v>
      </c>
      <c r="D3312" s="6" t="s">
        <v>566</v>
      </c>
      <c r="E3312" s="6" t="s">
        <v>224</v>
      </c>
      <c r="F3312" s="6" t="s">
        <v>66</v>
      </c>
      <c r="G3312" s="6" t="s">
        <v>24</v>
      </c>
      <c r="H3312" s="6" t="s">
        <v>305</v>
      </c>
      <c r="I3312" s="6" t="s">
        <v>31</v>
      </c>
      <c r="J3312" s="12" t="s">
        <v>586</v>
      </c>
    </row>
    <row r="3313" spans="1:10" s="1" customFormat="1" x14ac:dyDescent="0.25">
      <c r="A3313" s="11">
        <v>44099</v>
      </c>
      <c r="B3313" s="6" t="s">
        <v>9</v>
      </c>
      <c r="C3313" s="3" t="str">
        <f t="shared" si="51"/>
        <v>2159674-82.2020.8.26.0000</v>
      </c>
      <c r="D3313" s="6" t="s">
        <v>495</v>
      </c>
      <c r="E3313" s="6" t="s">
        <v>138</v>
      </c>
      <c r="F3313" s="6" t="s">
        <v>21</v>
      </c>
      <c r="G3313" s="6" t="s">
        <v>77</v>
      </c>
      <c r="H3313" s="6" t="s">
        <v>368</v>
      </c>
      <c r="I3313" s="6" t="s">
        <v>69</v>
      </c>
      <c r="J3313" s="12" t="s">
        <v>576</v>
      </c>
    </row>
    <row r="3314" spans="1:10" s="1" customFormat="1" x14ac:dyDescent="0.25">
      <c r="A3314" s="11">
        <v>44099</v>
      </c>
      <c r="B3314" s="6" t="s">
        <v>9</v>
      </c>
      <c r="C3314" s="3" t="str">
        <f t="shared" si="51"/>
        <v>2196442-07.2020.8.26.0000</v>
      </c>
      <c r="D3314" s="6" t="s">
        <v>4780</v>
      </c>
      <c r="E3314" s="6" t="s">
        <v>18</v>
      </c>
      <c r="F3314" s="6" t="s">
        <v>29</v>
      </c>
      <c r="G3314" s="6" t="s">
        <v>22</v>
      </c>
      <c r="H3314" s="6" t="s">
        <v>265</v>
      </c>
      <c r="I3314" s="6" t="s">
        <v>195</v>
      </c>
      <c r="J3314" s="12" t="s">
        <v>4781</v>
      </c>
    </row>
    <row r="3315" spans="1:10" s="1" customFormat="1" x14ac:dyDescent="0.25">
      <c r="A3315" s="11">
        <v>44099</v>
      </c>
      <c r="B3315" s="6" t="s">
        <v>9</v>
      </c>
      <c r="C3315" s="3" t="str">
        <f t="shared" si="51"/>
        <v>2175721-34.2020.8.26.0000</v>
      </c>
      <c r="D3315" s="6" t="s">
        <v>4790</v>
      </c>
      <c r="E3315" s="6" t="s">
        <v>18</v>
      </c>
      <c r="F3315" s="6" t="s">
        <v>402</v>
      </c>
      <c r="G3315" s="6" t="s">
        <v>24</v>
      </c>
      <c r="H3315" s="6" t="s">
        <v>175</v>
      </c>
      <c r="I3315" s="6" t="s">
        <v>88</v>
      </c>
      <c r="J3315" s="12" t="s">
        <v>4791</v>
      </c>
    </row>
    <row r="3316" spans="1:10" s="1" customFormat="1" x14ac:dyDescent="0.25">
      <c r="A3316" s="11">
        <v>44099</v>
      </c>
      <c r="B3316" s="6" t="s">
        <v>9</v>
      </c>
      <c r="C3316" s="3" t="str">
        <f t="shared" si="51"/>
        <v>0005385-50.2020.8.26.0026</v>
      </c>
      <c r="D3316" s="6" t="s">
        <v>4811</v>
      </c>
      <c r="E3316" s="6" t="s">
        <v>84</v>
      </c>
      <c r="F3316" s="6" t="s">
        <v>143</v>
      </c>
      <c r="G3316" s="6" t="s">
        <v>70</v>
      </c>
      <c r="H3316" s="6" t="s">
        <v>78</v>
      </c>
      <c r="I3316" s="6" t="s">
        <v>53</v>
      </c>
      <c r="J3316" s="12" t="s">
        <v>4812</v>
      </c>
    </row>
    <row r="3317" spans="1:10" s="1" customFormat="1" x14ac:dyDescent="0.25">
      <c r="A3317" s="11">
        <v>44099</v>
      </c>
      <c r="B3317" s="6" t="s">
        <v>9</v>
      </c>
      <c r="C3317" s="3" t="str">
        <f t="shared" si="51"/>
        <v>0003658-56.2020.8.26.0026</v>
      </c>
      <c r="D3317" s="6" t="s">
        <v>4823</v>
      </c>
      <c r="E3317" s="6" t="s">
        <v>84</v>
      </c>
      <c r="F3317" s="6" t="s">
        <v>143</v>
      </c>
      <c r="G3317" s="6" t="s">
        <v>70</v>
      </c>
      <c r="H3317" s="6" t="s">
        <v>297</v>
      </c>
      <c r="I3317" s="6" t="s">
        <v>65</v>
      </c>
      <c r="J3317" s="12" t="s">
        <v>4824</v>
      </c>
    </row>
    <row r="3318" spans="1:10" s="1" customFormat="1" x14ac:dyDescent="0.25">
      <c r="A3318" s="11">
        <v>44099</v>
      </c>
      <c r="B3318" s="6" t="s">
        <v>9</v>
      </c>
      <c r="C3318" s="3" t="str">
        <f t="shared" si="51"/>
        <v>2191508-06.2020.8.26.0000</v>
      </c>
      <c r="D3318" s="6" t="s">
        <v>4836</v>
      </c>
      <c r="E3318" s="6" t="s">
        <v>18</v>
      </c>
      <c r="F3318" s="6" t="s">
        <v>300</v>
      </c>
      <c r="G3318" s="6" t="s">
        <v>562</v>
      </c>
      <c r="H3318" s="6" t="s">
        <v>265</v>
      </c>
      <c r="I3318" s="6" t="s">
        <v>195</v>
      </c>
      <c r="J3318" s="12" t="s">
        <v>4837</v>
      </c>
    </row>
    <row r="3319" spans="1:10" s="1" customFormat="1" x14ac:dyDescent="0.25">
      <c r="A3319" s="11">
        <v>44099</v>
      </c>
      <c r="B3319" s="6" t="s">
        <v>9</v>
      </c>
      <c r="C3319" s="3" t="str">
        <f t="shared" si="51"/>
        <v>2203509-23.2020.8.26.0000</v>
      </c>
      <c r="D3319" s="6" t="s">
        <v>4846</v>
      </c>
      <c r="E3319" s="6" t="s">
        <v>18</v>
      </c>
      <c r="F3319" s="6" t="s">
        <v>11</v>
      </c>
      <c r="G3319" s="6" t="s">
        <v>50</v>
      </c>
      <c r="H3319" s="6" t="s">
        <v>255</v>
      </c>
      <c r="I3319" s="6" t="s">
        <v>93</v>
      </c>
      <c r="J3319" s="12" t="s">
        <v>4847</v>
      </c>
    </row>
    <row r="3320" spans="1:10" s="1" customFormat="1" x14ac:dyDescent="0.25">
      <c r="A3320" s="11">
        <v>44099</v>
      </c>
      <c r="B3320" s="6" t="s">
        <v>9</v>
      </c>
      <c r="C3320" s="3" t="str">
        <f t="shared" si="51"/>
        <v>2215904-47.2020.8.26.0000</v>
      </c>
      <c r="D3320" s="6" t="s">
        <v>4848</v>
      </c>
      <c r="E3320" s="6" t="s">
        <v>18</v>
      </c>
      <c r="F3320" s="6" t="s">
        <v>21</v>
      </c>
      <c r="G3320" s="6" t="s">
        <v>350</v>
      </c>
      <c r="H3320" s="6" t="s">
        <v>116</v>
      </c>
      <c r="I3320" s="6" t="s">
        <v>43</v>
      </c>
      <c r="J3320" s="12" t="s">
        <v>4849</v>
      </c>
    </row>
    <row r="3321" spans="1:10" s="1" customFormat="1" x14ac:dyDescent="0.25">
      <c r="A3321" s="11">
        <v>44099</v>
      </c>
      <c r="B3321" s="6" t="s">
        <v>9</v>
      </c>
      <c r="C3321" s="3" t="str">
        <f t="shared" si="51"/>
        <v>2223412-44.2020.8.26.0000</v>
      </c>
      <c r="D3321" s="6" t="s">
        <v>4866</v>
      </c>
      <c r="E3321" s="6" t="s">
        <v>18</v>
      </c>
      <c r="F3321" s="6" t="s">
        <v>21</v>
      </c>
      <c r="G3321" s="6" t="s">
        <v>24</v>
      </c>
      <c r="H3321" s="6" t="s">
        <v>368</v>
      </c>
      <c r="I3321" s="6" t="s">
        <v>69</v>
      </c>
      <c r="J3321" s="12" t="s">
        <v>576</v>
      </c>
    </row>
    <row r="3322" spans="1:10" s="1" customFormat="1" x14ac:dyDescent="0.25">
      <c r="A3322" s="11">
        <v>44099</v>
      </c>
      <c r="B3322" s="6" t="s">
        <v>9</v>
      </c>
      <c r="C3322" s="3" t="str">
        <f t="shared" si="51"/>
        <v>2221422-18.2020.8.26.0000</v>
      </c>
      <c r="D3322" s="6" t="s">
        <v>4869</v>
      </c>
      <c r="E3322" s="6" t="s">
        <v>18</v>
      </c>
      <c r="F3322" s="6" t="s">
        <v>57</v>
      </c>
      <c r="G3322" s="6" t="s">
        <v>70</v>
      </c>
      <c r="H3322" s="6" t="s">
        <v>304</v>
      </c>
      <c r="I3322" s="6" t="s">
        <v>93</v>
      </c>
      <c r="J3322" s="12" t="s">
        <v>576</v>
      </c>
    </row>
    <row r="3323" spans="1:10" s="1" customFormat="1" x14ac:dyDescent="0.25">
      <c r="A3323" s="11">
        <v>44099</v>
      </c>
      <c r="B3323" s="6" t="s">
        <v>9</v>
      </c>
      <c r="C3323" s="3" t="str">
        <f t="shared" si="51"/>
        <v>2204647-25.2020.8.26.0000</v>
      </c>
      <c r="D3323" s="6" t="s">
        <v>4870</v>
      </c>
      <c r="E3323" s="6" t="s">
        <v>18</v>
      </c>
      <c r="F3323" s="6" t="s">
        <v>21</v>
      </c>
      <c r="G3323" s="6" t="s">
        <v>75</v>
      </c>
      <c r="H3323" s="6" t="s">
        <v>415</v>
      </c>
      <c r="I3323" s="6" t="s">
        <v>46</v>
      </c>
      <c r="J3323" s="12" t="s">
        <v>4871</v>
      </c>
    </row>
    <row r="3324" spans="1:10" s="1" customFormat="1" x14ac:dyDescent="0.25">
      <c r="A3324" s="11">
        <v>44099</v>
      </c>
      <c r="B3324" s="6" t="s">
        <v>9</v>
      </c>
      <c r="C3324" s="3" t="str">
        <f t="shared" si="51"/>
        <v>2109487-70.2020.8.26.0000</v>
      </c>
      <c r="D3324" s="6" t="s">
        <v>4877</v>
      </c>
      <c r="E3324" s="6" t="s">
        <v>18</v>
      </c>
      <c r="F3324" s="6" t="s">
        <v>29</v>
      </c>
      <c r="G3324" s="6" t="s">
        <v>26</v>
      </c>
      <c r="H3324" s="6" t="s">
        <v>266</v>
      </c>
      <c r="I3324" s="6" t="s">
        <v>88</v>
      </c>
      <c r="J3324" s="12" t="s">
        <v>576</v>
      </c>
    </row>
    <row r="3325" spans="1:10" s="1" customFormat="1" x14ac:dyDescent="0.25">
      <c r="A3325" s="11">
        <v>44099</v>
      </c>
      <c r="B3325" s="6" t="s">
        <v>9</v>
      </c>
      <c r="C3325" s="3" t="str">
        <f t="shared" si="51"/>
        <v>2109783-92.2020.8.26.0000</v>
      </c>
      <c r="D3325" s="6" t="s">
        <v>4884</v>
      </c>
      <c r="E3325" s="6" t="s">
        <v>18</v>
      </c>
      <c r="F3325" s="6" t="s">
        <v>47</v>
      </c>
      <c r="G3325" s="6" t="s">
        <v>24</v>
      </c>
      <c r="H3325" s="6" t="s">
        <v>257</v>
      </c>
      <c r="I3325" s="6" t="s">
        <v>65</v>
      </c>
      <c r="J3325" s="12" t="s">
        <v>4885</v>
      </c>
    </row>
    <row r="3326" spans="1:10" s="1" customFormat="1" x14ac:dyDescent="0.25">
      <c r="A3326" s="11">
        <v>44099</v>
      </c>
      <c r="B3326" s="6" t="s">
        <v>9</v>
      </c>
      <c r="C3326" s="3" t="str">
        <f t="shared" si="51"/>
        <v>2216650-12.2020.8.26.0000</v>
      </c>
      <c r="D3326" s="6" t="s">
        <v>4902</v>
      </c>
      <c r="E3326" s="6" t="s">
        <v>18</v>
      </c>
      <c r="F3326" s="6" t="s">
        <v>21</v>
      </c>
      <c r="G3326" s="6" t="s">
        <v>50</v>
      </c>
      <c r="H3326" s="6" t="s">
        <v>368</v>
      </c>
      <c r="I3326" s="6" t="s">
        <v>69</v>
      </c>
      <c r="J3326" s="12" t="s">
        <v>576</v>
      </c>
    </row>
    <row r="3327" spans="1:10" s="1" customFormat="1" x14ac:dyDescent="0.25">
      <c r="A3327" s="11">
        <v>44099</v>
      </c>
      <c r="B3327" s="6" t="s">
        <v>9</v>
      </c>
      <c r="C3327" s="3" t="str">
        <f t="shared" si="51"/>
        <v>2145850-56.2020.8.26.0000</v>
      </c>
      <c r="D3327" s="6" t="s">
        <v>4909</v>
      </c>
      <c r="E3327" s="6" t="s">
        <v>18</v>
      </c>
      <c r="F3327" s="6" t="s">
        <v>11</v>
      </c>
      <c r="G3327" s="6" t="s">
        <v>24</v>
      </c>
      <c r="H3327" s="6" t="s">
        <v>415</v>
      </c>
      <c r="I3327" s="6" t="s">
        <v>46</v>
      </c>
      <c r="J3327" s="12" t="s">
        <v>576</v>
      </c>
    </row>
    <row r="3328" spans="1:10" s="1" customFormat="1" x14ac:dyDescent="0.25">
      <c r="A3328" s="11">
        <v>44099</v>
      </c>
      <c r="B3328" s="6" t="s">
        <v>9</v>
      </c>
      <c r="C3328" s="3" t="str">
        <f t="shared" si="51"/>
        <v>2121612-70.2020.8.26.0000</v>
      </c>
      <c r="D3328" s="6" t="s">
        <v>4940</v>
      </c>
      <c r="E3328" s="6" t="s">
        <v>18</v>
      </c>
      <c r="F3328" s="6" t="s">
        <v>21</v>
      </c>
      <c r="G3328" s="6" t="s">
        <v>327</v>
      </c>
      <c r="H3328" s="6" t="s">
        <v>313</v>
      </c>
      <c r="I3328" s="6" t="s">
        <v>46</v>
      </c>
      <c r="J3328" s="12" t="s">
        <v>576</v>
      </c>
    </row>
    <row r="3329" spans="1:10" s="1" customFormat="1" x14ac:dyDescent="0.25">
      <c r="A3329" s="11">
        <v>44099</v>
      </c>
      <c r="B3329" s="6" t="s">
        <v>9</v>
      </c>
      <c r="C3329" s="3" t="str">
        <f t="shared" si="51"/>
        <v>2207977-30.2020.8.26.0000</v>
      </c>
      <c r="D3329" s="6" t="s">
        <v>4957</v>
      </c>
      <c r="E3329" s="6" t="s">
        <v>18</v>
      </c>
      <c r="F3329" s="6" t="s">
        <v>21</v>
      </c>
      <c r="G3329" s="6" t="s">
        <v>409</v>
      </c>
      <c r="H3329" s="6" t="s">
        <v>206</v>
      </c>
      <c r="I3329" s="6" t="s">
        <v>89</v>
      </c>
      <c r="J3329" s="12" t="s">
        <v>2258</v>
      </c>
    </row>
    <row r="3330" spans="1:10" s="1" customFormat="1" x14ac:dyDescent="0.25">
      <c r="A3330" s="11">
        <v>44099</v>
      </c>
      <c r="B3330" s="6" t="s">
        <v>9</v>
      </c>
      <c r="C3330" s="3" t="str">
        <f t="shared" si="51"/>
        <v>1500723-80.2020.8.26.0571</v>
      </c>
      <c r="D3330" s="6" t="s">
        <v>4976</v>
      </c>
      <c r="E3330" s="6" t="s">
        <v>10</v>
      </c>
      <c r="F3330" s="6" t="s">
        <v>21</v>
      </c>
      <c r="G3330" s="6" t="s">
        <v>197</v>
      </c>
      <c r="H3330" s="6" t="s">
        <v>265</v>
      </c>
      <c r="I3330" s="6" t="s">
        <v>195</v>
      </c>
      <c r="J3330" s="12" t="s">
        <v>4977</v>
      </c>
    </row>
    <row r="3331" spans="1:10" s="1" customFormat="1" x14ac:dyDescent="0.25">
      <c r="A3331" s="11">
        <v>44099</v>
      </c>
      <c r="B3331" s="6" t="s">
        <v>9</v>
      </c>
      <c r="C3331" s="3" t="str">
        <f t="shared" ref="C3331:C3394" si="52">HYPERLINK("https://esaj.tjsp.jus.br/cjsg/resultadoSimples.do?conversationId=&amp;nuProcOrigem="&amp;D3331&amp;"&amp;nuRegistro=",D3331)</f>
        <v>2179967-73.2020.8.26.0000</v>
      </c>
      <c r="D3331" s="6" t="s">
        <v>2036</v>
      </c>
      <c r="E3331" s="6" t="s">
        <v>138</v>
      </c>
      <c r="F3331" s="6" t="s">
        <v>2037</v>
      </c>
      <c r="G3331" s="6" t="s">
        <v>328</v>
      </c>
      <c r="H3331" s="6" t="s">
        <v>116</v>
      </c>
      <c r="I3331" s="6" t="s">
        <v>43</v>
      </c>
      <c r="J3331" s="12" t="s">
        <v>4988</v>
      </c>
    </row>
    <row r="3332" spans="1:10" s="1" customFormat="1" x14ac:dyDescent="0.25">
      <c r="A3332" s="11">
        <v>44099</v>
      </c>
      <c r="B3332" s="6" t="s">
        <v>9</v>
      </c>
      <c r="C3332" s="3" t="str">
        <f t="shared" si="52"/>
        <v>2173357-89.2020.8.26.0000</v>
      </c>
      <c r="D3332" s="6" t="s">
        <v>5021</v>
      </c>
      <c r="E3332" s="6" t="s">
        <v>18</v>
      </c>
      <c r="F3332" s="6" t="s">
        <v>207</v>
      </c>
      <c r="G3332" s="6" t="s">
        <v>213</v>
      </c>
      <c r="H3332" s="6" t="s">
        <v>160</v>
      </c>
      <c r="I3332" s="6" t="s">
        <v>56</v>
      </c>
      <c r="J3332" s="12" t="s">
        <v>5022</v>
      </c>
    </row>
    <row r="3333" spans="1:10" s="1" customFormat="1" x14ac:dyDescent="0.25">
      <c r="A3333" s="11">
        <v>44099</v>
      </c>
      <c r="B3333" s="6" t="s">
        <v>9</v>
      </c>
      <c r="C3333" s="3" t="str">
        <f t="shared" si="52"/>
        <v>2210849-18.2020.8.26.0000</v>
      </c>
      <c r="D3333" s="6" t="s">
        <v>5045</v>
      </c>
      <c r="E3333" s="6" t="s">
        <v>18</v>
      </c>
      <c r="F3333" s="6" t="s">
        <v>21</v>
      </c>
      <c r="G3333" s="6" t="s">
        <v>103</v>
      </c>
      <c r="H3333" s="6" t="s">
        <v>160</v>
      </c>
      <c r="I3333" s="6" t="s">
        <v>56</v>
      </c>
      <c r="J3333" s="12" t="s">
        <v>5046</v>
      </c>
    </row>
    <row r="3334" spans="1:10" s="1" customFormat="1" x14ac:dyDescent="0.25">
      <c r="A3334" s="11">
        <v>44099</v>
      </c>
      <c r="B3334" s="6" t="s">
        <v>9</v>
      </c>
      <c r="C3334" s="3" t="str">
        <f t="shared" si="52"/>
        <v>2184090-17.2020.8.26.0000</v>
      </c>
      <c r="D3334" s="6" t="s">
        <v>5064</v>
      </c>
      <c r="E3334" s="6" t="s">
        <v>18</v>
      </c>
      <c r="F3334" s="6" t="s">
        <v>19</v>
      </c>
      <c r="G3334" s="6" t="s">
        <v>24</v>
      </c>
      <c r="H3334" s="6" t="s">
        <v>265</v>
      </c>
      <c r="I3334" s="6" t="s">
        <v>195</v>
      </c>
      <c r="J3334" s="12" t="s">
        <v>5065</v>
      </c>
    </row>
    <row r="3335" spans="1:10" s="1" customFormat="1" x14ac:dyDescent="0.25">
      <c r="A3335" s="11">
        <v>44099</v>
      </c>
      <c r="B3335" s="6" t="s">
        <v>9</v>
      </c>
      <c r="C3335" s="3" t="str">
        <f t="shared" si="52"/>
        <v>2197410-37.2020.8.26.0000</v>
      </c>
      <c r="D3335" s="6" t="s">
        <v>5076</v>
      </c>
      <c r="E3335" s="6" t="s">
        <v>18</v>
      </c>
      <c r="F3335" s="6" t="s">
        <v>108</v>
      </c>
      <c r="G3335" s="6" t="s">
        <v>159</v>
      </c>
      <c r="H3335" s="6" t="s">
        <v>255</v>
      </c>
      <c r="I3335" s="6" t="s">
        <v>93</v>
      </c>
      <c r="J3335" s="12" t="s">
        <v>5077</v>
      </c>
    </row>
    <row r="3336" spans="1:10" s="1" customFormat="1" x14ac:dyDescent="0.25">
      <c r="A3336" s="11">
        <v>44099</v>
      </c>
      <c r="B3336" s="6" t="s">
        <v>9</v>
      </c>
      <c r="C3336" s="3" t="str">
        <f t="shared" si="52"/>
        <v>0004351-85.2020.8.26.0496</v>
      </c>
      <c r="D3336" s="6" t="s">
        <v>5116</v>
      </c>
      <c r="E3336" s="6" t="s">
        <v>84</v>
      </c>
      <c r="F3336" s="6" t="s">
        <v>85</v>
      </c>
      <c r="G3336" s="6" t="s">
        <v>378</v>
      </c>
      <c r="H3336" s="6" t="s">
        <v>366</v>
      </c>
      <c r="I3336" s="6" t="s">
        <v>89</v>
      </c>
      <c r="J3336" s="12" t="s">
        <v>576</v>
      </c>
    </row>
    <row r="3337" spans="1:10" s="1" customFormat="1" x14ac:dyDescent="0.25">
      <c r="A3337" s="11">
        <v>44099</v>
      </c>
      <c r="B3337" s="6" t="s">
        <v>9</v>
      </c>
      <c r="C3337" s="3" t="str">
        <f t="shared" si="52"/>
        <v>2201677-52.2020.8.26.0000</v>
      </c>
      <c r="D3337" s="6" t="s">
        <v>5146</v>
      </c>
      <c r="E3337" s="6" t="s">
        <v>18</v>
      </c>
      <c r="F3337" s="6" t="s">
        <v>21</v>
      </c>
      <c r="G3337" s="6" t="s">
        <v>26</v>
      </c>
      <c r="H3337" s="6" t="s">
        <v>136</v>
      </c>
      <c r="I3337" s="6" t="s">
        <v>65</v>
      </c>
      <c r="J3337" s="12" t="s">
        <v>5147</v>
      </c>
    </row>
    <row r="3338" spans="1:10" s="1" customFormat="1" x14ac:dyDescent="0.25">
      <c r="A3338" s="11">
        <v>44099</v>
      </c>
      <c r="B3338" s="6" t="s">
        <v>9</v>
      </c>
      <c r="C3338" s="3" t="str">
        <f t="shared" si="52"/>
        <v>2178451-18.2020.8.26.0000</v>
      </c>
      <c r="D3338" s="6" t="s">
        <v>5162</v>
      </c>
      <c r="E3338" s="6" t="s">
        <v>18</v>
      </c>
      <c r="F3338" s="6" t="s">
        <v>286</v>
      </c>
      <c r="G3338" s="6" t="s">
        <v>327</v>
      </c>
      <c r="H3338" s="6" t="s">
        <v>116</v>
      </c>
      <c r="I3338" s="6" t="s">
        <v>43</v>
      </c>
      <c r="J3338" s="12" t="s">
        <v>5163</v>
      </c>
    </row>
    <row r="3339" spans="1:10" s="1" customFormat="1" x14ac:dyDescent="0.25">
      <c r="A3339" s="11">
        <v>44099</v>
      </c>
      <c r="B3339" s="6" t="s">
        <v>9</v>
      </c>
      <c r="C3339" s="3" t="str">
        <f t="shared" si="52"/>
        <v>2170114-40.2020.8.26.0000</v>
      </c>
      <c r="D3339" s="6" t="s">
        <v>5166</v>
      </c>
      <c r="E3339" s="6" t="s">
        <v>18</v>
      </c>
      <c r="F3339" s="6" t="s">
        <v>52</v>
      </c>
      <c r="G3339" s="6" t="s">
        <v>159</v>
      </c>
      <c r="H3339" s="6" t="s">
        <v>266</v>
      </c>
      <c r="I3339" s="6" t="s">
        <v>88</v>
      </c>
      <c r="J3339" s="12" t="s">
        <v>576</v>
      </c>
    </row>
    <row r="3340" spans="1:10" s="1" customFormat="1" x14ac:dyDescent="0.25">
      <c r="A3340" s="11">
        <v>44099</v>
      </c>
      <c r="B3340" s="6" t="s">
        <v>9</v>
      </c>
      <c r="C3340" s="3" t="str">
        <f t="shared" si="52"/>
        <v>2208245-84.2020.8.26.0000</v>
      </c>
      <c r="D3340" s="6" t="s">
        <v>5180</v>
      </c>
      <c r="E3340" s="6" t="s">
        <v>18</v>
      </c>
      <c r="F3340" s="6" t="s">
        <v>14</v>
      </c>
      <c r="G3340" s="6" t="s">
        <v>24</v>
      </c>
      <c r="H3340" s="6" t="s">
        <v>260</v>
      </c>
      <c r="I3340" s="6" t="s">
        <v>69</v>
      </c>
      <c r="J3340" s="12" t="s">
        <v>5181</v>
      </c>
    </row>
    <row r="3341" spans="1:10" s="1" customFormat="1" x14ac:dyDescent="0.25">
      <c r="A3341" s="11">
        <v>44099</v>
      </c>
      <c r="B3341" s="6" t="s">
        <v>9</v>
      </c>
      <c r="C3341" s="3" t="str">
        <f t="shared" si="52"/>
        <v>2213779-09.2020.8.26.0000</v>
      </c>
      <c r="D3341" s="6" t="s">
        <v>5187</v>
      </c>
      <c r="E3341" s="6" t="s">
        <v>18</v>
      </c>
      <c r="F3341" s="6" t="s">
        <v>21</v>
      </c>
      <c r="G3341" s="6" t="s">
        <v>24</v>
      </c>
      <c r="H3341" s="6" t="s">
        <v>206</v>
      </c>
      <c r="I3341" s="6" t="s">
        <v>89</v>
      </c>
      <c r="J3341" s="12" t="s">
        <v>5188</v>
      </c>
    </row>
    <row r="3342" spans="1:10" s="1" customFormat="1" x14ac:dyDescent="0.25">
      <c r="A3342" s="11">
        <v>44099</v>
      </c>
      <c r="B3342" s="6" t="s">
        <v>9</v>
      </c>
      <c r="C3342" s="3" t="str">
        <f t="shared" si="52"/>
        <v>2209987-47.2020.8.26.0000</v>
      </c>
      <c r="D3342" s="6" t="s">
        <v>5191</v>
      </c>
      <c r="E3342" s="6" t="s">
        <v>18</v>
      </c>
      <c r="F3342" s="6" t="s">
        <v>57</v>
      </c>
      <c r="G3342" s="6" t="s">
        <v>24</v>
      </c>
      <c r="H3342" s="6" t="s">
        <v>304</v>
      </c>
      <c r="I3342" s="6" t="s">
        <v>93</v>
      </c>
      <c r="J3342" s="12" t="s">
        <v>576</v>
      </c>
    </row>
    <row r="3343" spans="1:10" s="1" customFormat="1" x14ac:dyDescent="0.25">
      <c r="A3343" s="11">
        <v>44099</v>
      </c>
      <c r="B3343" s="6" t="s">
        <v>9</v>
      </c>
      <c r="C3343" s="3" t="str">
        <f t="shared" si="52"/>
        <v>2210737-49.2020.8.26.0000</v>
      </c>
      <c r="D3343" s="6" t="s">
        <v>5197</v>
      </c>
      <c r="E3343" s="6" t="s">
        <v>18</v>
      </c>
      <c r="F3343" s="6" t="s">
        <v>21</v>
      </c>
      <c r="G3343" s="6" t="s">
        <v>103</v>
      </c>
      <c r="H3343" s="6" t="s">
        <v>160</v>
      </c>
      <c r="I3343" s="6" t="s">
        <v>56</v>
      </c>
      <c r="J3343" s="12" t="s">
        <v>5198</v>
      </c>
    </row>
    <row r="3344" spans="1:10" s="1" customFormat="1" x14ac:dyDescent="0.25">
      <c r="A3344" s="11">
        <v>44099</v>
      </c>
      <c r="B3344" s="6" t="s">
        <v>9</v>
      </c>
      <c r="C3344" s="3" t="str">
        <f t="shared" si="52"/>
        <v>2175035-42.2020.8.26.0000</v>
      </c>
      <c r="D3344" s="6" t="s">
        <v>5220</v>
      </c>
      <c r="E3344" s="6" t="s">
        <v>18</v>
      </c>
      <c r="F3344" s="6" t="s">
        <v>21</v>
      </c>
      <c r="G3344" s="6" t="s">
        <v>369</v>
      </c>
      <c r="H3344" s="6" t="s">
        <v>366</v>
      </c>
      <c r="I3344" s="6" t="s">
        <v>89</v>
      </c>
      <c r="J3344" s="12" t="s">
        <v>576</v>
      </c>
    </row>
    <row r="3345" spans="1:10" s="1" customFormat="1" x14ac:dyDescent="0.25">
      <c r="A3345" s="11">
        <v>44099</v>
      </c>
      <c r="B3345" s="6" t="s">
        <v>9</v>
      </c>
      <c r="C3345" s="3" t="str">
        <f t="shared" si="52"/>
        <v>2217976-07.2020.8.26.0000</v>
      </c>
      <c r="D3345" s="6" t="s">
        <v>5223</v>
      </c>
      <c r="E3345" s="6" t="s">
        <v>18</v>
      </c>
      <c r="F3345" s="6" t="s">
        <v>21</v>
      </c>
      <c r="G3345" s="6" t="s">
        <v>24</v>
      </c>
      <c r="H3345" s="6" t="s">
        <v>116</v>
      </c>
      <c r="I3345" s="6" t="s">
        <v>43</v>
      </c>
      <c r="J3345" s="12" t="s">
        <v>5224</v>
      </c>
    </row>
    <row r="3346" spans="1:10" s="1" customFormat="1" x14ac:dyDescent="0.25">
      <c r="A3346" s="11">
        <v>44099</v>
      </c>
      <c r="B3346" s="6" t="s">
        <v>9</v>
      </c>
      <c r="C3346" s="3" t="str">
        <f t="shared" si="52"/>
        <v>2211822-70.2020.8.26.0000</v>
      </c>
      <c r="D3346" s="6" t="s">
        <v>5250</v>
      </c>
      <c r="E3346" s="6" t="s">
        <v>18</v>
      </c>
      <c r="F3346" s="6" t="s">
        <v>21</v>
      </c>
      <c r="G3346" s="6" t="s">
        <v>24</v>
      </c>
      <c r="H3346" s="6" t="s">
        <v>255</v>
      </c>
      <c r="I3346" s="6" t="s">
        <v>93</v>
      </c>
      <c r="J3346" s="12" t="s">
        <v>5251</v>
      </c>
    </row>
    <row r="3347" spans="1:10" s="1" customFormat="1" x14ac:dyDescent="0.25">
      <c r="A3347" s="11">
        <v>44099</v>
      </c>
      <c r="B3347" s="6" t="s">
        <v>9</v>
      </c>
      <c r="C3347" s="3" t="str">
        <f t="shared" si="52"/>
        <v>2194039-65.2020.8.26.0000</v>
      </c>
      <c r="D3347" s="6" t="s">
        <v>5254</v>
      </c>
      <c r="E3347" s="6" t="s">
        <v>18</v>
      </c>
      <c r="F3347" s="6" t="s">
        <v>21</v>
      </c>
      <c r="G3347" s="6" t="s">
        <v>289</v>
      </c>
      <c r="H3347" s="6" t="s">
        <v>83</v>
      </c>
      <c r="I3347" s="6" t="s">
        <v>53</v>
      </c>
      <c r="J3347" s="12" t="s">
        <v>4163</v>
      </c>
    </row>
    <row r="3348" spans="1:10" s="1" customFormat="1" x14ac:dyDescent="0.25">
      <c r="A3348" s="11">
        <v>44099</v>
      </c>
      <c r="B3348" s="6" t="s">
        <v>9</v>
      </c>
      <c r="C3348" s="3" t="str">
        <f t="shared" si="52"/>
        <v>2192249-46.2020.8.26.0000</v>
      </c>
      <c r="D3348" s="6" t="s">
        <v>5267</v>
      </c>
      <c r="E3348" s="6" t="s">
        <v>18</v>
      </c>
      <c r="F3348" s="6" t="s">
        <v>42</v>
      </c>
      <c r="G3348" s="6" t="s">
        <v>163</v>
      </c>
      <c r="H3348" s="6" t="s">
        <v>83</v>
      </c>
      <c r="I3348" s="6" t="s">
        <v>53</v>
      </c>
      <c r="J3348" s="12" t="s">
        <v>5268</v>
      </c>
    </row>
    <row r="3349" spans="1:10" s="1" customFormat="1" x14ac:dyDescent="0.25">
      <c r="A3349" s="11">
        <v>44099</v>
      </c>
      <c r="B3349" s="6" t="s">
        <v>9</v>
      </c>
      <c r="C3349" s="3" t="str">
        <f t="shared" si="52"/>
        <v>0011567-07.2020.8.26.0041</v>
      </c>
      <c r="D3349" s="6" t="s">
        <v>5273</v>
      </c>
      <c r="E3349" s="6" t="s">
        <v>84</v>
      </c>
      <c r="F3349" s="6" t="s">
        <v>231</v>
      </c>
      <c r="G3349" s="6" t="s">
        <v>24</v>
      </c>
      <c r="H3349" s="6" t="s">
        <v>368</v>
      </c>
      <c r="I3349" s="6" t="s">
        <v>69</v>
      </c>
      <c r="J3349" s="12" t="s">
        <v>576</v>
      </c>
    </row>
    <row r="3350" spans="1:10" s="1" customFormat="1" x14ac:dyDescent="0.25">
      <c r="A3350" s="11">
        <v>44099</v>
      </c>
      <c r="B3350" s="6" t="s">
        <v>9</v>
      </c>
      <c r="C3350" s="3" t="str">
        <f t="shared" si="52"/>
        <v>2216580-92.2020.8.26.0000</v>
      </c>
      <c r="D3350" s="6" t="s">
        <v>5277</v>
      </c>
      <c r="E3350" s="6" t="s">
        <v>18</v>
      </c>
      <c r="F3350" s="6" t="s">
        <v>14</v>
      </c>
      <c r="G3350" s="6" t="s">
        <v>50</v>
      </c>
      <c r="H3350" s="6" t="s">
        <v>368</v>
      </c>
      <c r="I3350" s="6" t="s">
        <v>69</v>
      </c>
      <c r="J3350" s="12" t="s">
        <v>576</v>
      </c>
    </row>
    <row r="3351" spans="1:10" s="1" customFormat="1" x14ac:dyDescent="0.25">
      <c r="A3351" s="11">
        <v>44099</v>
      </c>
      <c r="B3351" s="6" t="s">
        <v>9</v>
      </c>
      <c r="C3351" s="3" t="str">
        <f t="shared" si="52"/>
        <v>2213294-09.2020.8.26.0000</v>
      </c>
      <c r="D3351" s="6" t="s">
        <v>5284</v>
      </c>
      <c r="E3351" s="6" t="s">
        <v>18</v>
      </c>
      <c r="F3351" s="6" t="s">
        <v>29</v>
      </c>
      <c r="G3351" s="6" t="s">
        <v>213</v>
      </c>
      <c r="H3351" s="6" t="s">
        <v>134</v>
      </c>
      <c r="I3351" s="6" t="s">
        <v>41</v>
      </c>
      <c r="J3351" s="12" t="s">
        <v>5285</v>
      </c>
    </row>
    <row r="3352" spans="1:10" s="1" customFormat="1" x14ac:dyDescent="0.25">
      <c r="A3352" s="11">
        <v>44099</v>
      </c>
      <c r="B3352" s="6" t="s">
        <v>9</v>
      </c>
      <c r="C3352" s="3" t="str">
        <f t="shared" si="52"/>
        <v>2189572-43.2020.8.26.0000</v>
      </c>
      <c r="D3352" s="6" t="s">
        <v>5319</v>
      </c>
      <c r="E3352" s="6" t="s">
        <v>18</v>
      </c>
      <c r="F3352" s="6" t="s">
        <v>21</v>
      </c>
      <c r="G3352" s="6" t="s">
        <v>34</v>
      </c>
      <c r="H3352" s="6" t="s">
        <v>265</v>
      </c>
      <c r="I3352" s="6" t="s">
        <v>195</v>
      </c>
      <c r="J3352" s="12" t="s">
        <v>5320</v>
      </c>
    </row>
    <row r="3353" spans="1:10" s="1" customFormat="1" x14ac:dyDescent="0.25">
      <c r="A3353" s="11">
        <v>44099</v>
      </c>
      <c r="B3353" s="6" t="s">
        <v>9</v>
      </c>
      <c r="C3353" s="3" t="str">
        <f t="shared" si="52"/>
        <v>0002251-85.2020.8.26.0520</v>
      </c>
      <c r="D3353" s="6" t="s">
        <v>5343</v>
      </c>
      <c r="E3353" s="6" t="s">
        <v>84</v>
      </c>
      <c r="F3353" s="6" t="s">
        <v>262</v>
      </c>
      <c r="G3353" s="6" t="s">
        <v>35</v>
      </c>
      <c r="H3353" s="6" t="s">
        <v>136</v>
      </c>
      <c r="I3353" s="6" t="s">
        <v>65</v>
      </c>
      <c r="J3353" s="12" t="s">
        <v>5344</v>
      </c>
    </row>
    <row r="3354" spans="1:10" s="1" customFormat="1" x14ac:dyDescent="0.25">
      <c r="A3354" s="11">
        <v>44099</v>
      </c>
      <c r="B3354" s="6" t="s">
        <v>9</v>
      </c>
      <c r="C3354" s="3" t="str">
        <f t="shared" si="52"/>
        <v>2216704-75.2020.8.26.0000</v>
      </c>
      <c r="D3354" s="6" t="s">
        <v>5351</v>
      </c>
      <c r="E3354" s="6" t="s">
        <v>18</v>
      </c>
      <c r="F3354" s="6" t="s">
        <v>29</v>
      </c>
      <c r="G3354" s="6" t="s">
        <v>24</v>
      </c>
      <c r="H3354" s="6" t="s">
        <v>124</v>
      </c>
      <c r="I3354" s="6" t="s">
        <v>63</v>
      </c>
      <c r="J3354" s="12" t="s">
        <v>576</v>
      </c>
    </row>
    <row r="3355" spans="1:10" s="1" customFormat="1" x14ac:dyDescent="0.25">
      <c r="A3355" s="11">
        <v>44099</v>
      </c>
      <c r="B3355" s="6" t="s">
        <v>9</v>
      </c>
      <c r="C3355" s="3" t="str">
        <f t="shared" si="52"/>
        <v>2189412-18.2020.8.26.0000</v>
      </c>
      <c r="D3355" s="6" t="s">
        <v>5399</v>
      </c>
      <c r="E3355" s="6" t="s">
        <v>18</v>
      </c>
      <c r="F3355" s="6" t="s">
        <v>21</v>
      </c>
      <c r="G3355" s="6" t="s">
        <v>24</v>
      </c>
      <c r="H3355" s="6" t="s">
        <v>265</v>
      </c>
      <c r="I3355" s="6" t="s">
        <v>195</v>
      </c>
      <c r="J3355" s="12" t="s">
        <v>1831</v>
      </c>
    </row>
    <row r="3356" spans="1:10" s="1" customFormat="1" x14ac:dyDescent="0.25">
      <c r="A3356" s="11">
        <v>44099</v>
      </c>
      <c r="B3356" s="6" t="s">
        <v>9</v>
      </c>
      <c r="C3356" s="3" t="str">
        <f t="shared" si="52"/>
        <v>2187532-88.2020.8.26.0000</v>
      </c>
      <c r="D3356" s="6" t="s">
        <v>5402</v>
      </c>
      <c r="E3356" s="6" t="s">
        <v>18</v>
      </c>
      <c r="F3356" s="6" t="s">
        <v>29</v>
      </c>
      <c r="G3356" s="6" t="s">
        <v>24</v>
      </c>
      <c r="H3356" s="6" t="s">
        <v>59</v>
      </c>
      <c r="I3356" s="6" t="s">
        <v>13</v>
      </c>
      <c r="J3356" s="12" t="s">
        <v>576</v>
      </c>
    </row>
    <row r="3357" spans="1:10" s="1" customFormat="1" x14ac:dyDescent="0.25">
      <c r="A3357" s="11">
        <v>44099</v>
      </c>
      <c r="B3357" s="6" t="s">
        <v>9</v>
      </c>
      <c r="C3357" s="3" t="str">
        <f t="shared" si="52"/>
        <v>2068513-88.2020.8.26.0000</v>
      </c>
      <c r="D3357" s="6" t="s">
        <v>5403</v>
      </c>
      <c r="E3357" s="6" t="s">
        <v>18</v>
      </c>
      <c r="F3357" s="6" t="s">
        <v>47</v>
      </c>
      <c r="G3357" s="6" t="s">
        <v>324</v>
      </c>
      <c r="H3357" s="6" t="s">
        <v>241</v>
      </c>
      <c r="I3357" s="6" t="s">
        <v>88</v>
      </c>
      <c r="J3357" s="12" t="s">
        <v>651</v>
      </c>
    </row>
    <row r="3358" spans="1:10" s="1" customFormat="1" x14ac:dyDescent="0.25">
      <c r="A3358" s="11">
        <v>44099</v>
      </c>
      <c r="B3358" s="6" t="s">
        <v>9</v>
      </c>
      <c r="C3358" s="3" t="str">
        <f t="shared" si="52"/>
        <v>0005712-92.2020.8.26.0996</v>
      </c>
      <c r="D3358" s="6" t="s">
        <v>5443</v>
      </c>
      <c r="E3358" s="6" t="s">
        <v>84</v>
      </c>
      <c r="F3358" s="6" t="s">
        <v>231</v>
      </c>
      <c r="G3358" s="6" t="s">
        <v>50</v>
      </c>
      <c r="H3358" s="6" t="s">
        <v>260</v>
      </c>
      <c r="I3358" s="6" t="s">
        <v>69</v>
      </c>
      <c r="J3358" s="12" t="s">
        <v>5444</v>
      </c>
    </row>
    <row r="3359" spans="1:10" s="1" customFormat="1" x14ac:dyDescent="0.25">
      <c r="A3359" s="11">
        <v>44099</v>
      </c>
      <c r="B3359" s="6" t="s">
        <v>9</v>
      </c>
      <c r="C3359" s="3" t="str">
        <f t="shared" si="52"/>
        <v>0032708-11.2020.8.26.0000</v>
      </c>
      <c r="D3359" s="6" t="s">
        <v>5458</v>
      </c>
      <c r="E3359" s="6" t="s">
        <v>18</v>
      </c>
      <c r="F3359" s="6" t="s">
        <v>29</v>
      </c>
      <c r="G3359" s="6" t="s">
        <v>189</v>
      </c>
      <c r="H3359" s="6" t="s">
        <v>12</v>
      </c>
      <c r="I3359" s="6" t="s">
        <v>13</v>
      </c>
      <c r="J3359" s="12" t="s">
        <v>5459</v>
      </c>
    </row>
    <row r="3360" spans="1:10" s="1" customFormat="1" x14ac:dyDescent="0.25">
      <c r="A3360" s="11">
        <v>44099</v>
      </c>
      <c r="B3360" s="6" t="s">
        <v>9</v>
      </c>
      <c r="C3360" s="3" t="str">
        <f t="shared" si="52"/>
        <v>2202141-76.2020.8.26.0000</v>
      </c>
      <c r="D3360" s="6" t="s">
        <v>5481</v>
      </c>
      <c r="E3360" s="6" t="s">
        <v>18</v>
      </c>
      <c r="F3360" s="6" t="s">
        <v>66</v>
      </c>
      <c r="G3360" s="6" t="s">
        <v>213</v>
      </c>
      <c r="H3360" s="6" t="s">
        <v>141</v>
      </c>
      <c r="I3360" s="6" t="s">
        <v>53</v>
      </c>
      <c r="J3360" s="12" t="s">
        <v>576</v>
      </c>
    </row>
    <row r="3361" spans="1:10" s="1" customFormat="1" x14ac:dyDescent="0.25">
      <c r="A3361" s="11">
        <v>44099</v>
      </c>
      <c r="B3361" s="6" t="s">
        <v>9</v>
      </c>
      <c r="C3361" s="3" t="str">
        <f t="shared" si="52"/>
        <v>2209669-64.2020.8.26.0000</v>
      </c>
      <c r="D3361" s="6" t="s">
        <v>5491</v>
      </c>
      <c r="E3361" s="6" t="s">
        <v>18</v>
      </c>
      <c r="F3361" s="6" t="s">
        <v>47</v>
      </c>
      <c r="G3361" s="6" t="s">
        <v>34</v>
      </c>
      <c r="H3361" s="6" t="s">
        <v>116</v>
      </c>
      <c r="I3361" s="6" t="s">
        <v>43</v>
      </c>
      <c r="J3361" s="12" t="s">
        <v>5492</v>
      </c>
    </row>
    <row r="3362" spans="1:10" s="1" customFormat="1" x14ac:dyDescent="0.25">
      <c r="A3362" s="11">
        <v>44099</v>
      </c>
      <c r="B3362" s="6" t="s">
        <v>9</v>
      </c>
      <c r="C3362" s="3" t="str">
        <f t="shared" si="52"/>
        <v>2182559-90.2020.8.26.0000</v>
      </c>
      <c r="D3362" s="6" t="s">
        <v>5499</v>
      </c>
      <c r="E3362" s="6" t="s">
        <v>18</v>
      </c>
      <c r="F3362" s="6" t="s">
        <v>52</v>
      </c>
      <c r="G3362" s="6" t="s">
        <v>50</v>
      </c>
      <c r="H3362" s="6" t="s">
        <v>351</v>
      </c>
      <c r="I3362" s="6" t="s">
        <v>89</v>
      </c>
      <c r="J3362" s="12" t="s">
        <v>607</v>
      </c>
    </row>
    <row r="3363" spans="1:10" s="1" customFormat="1" x14ac:dyDescent="0.25">
      <c r="A3363" s="11">
        <v>44099</v>
      </c>
      <c r="B3363" s="6" t="s">
        <v>9</v>
      </c>
      <c r="C3363" s="3" t="str">
        <f t="shared" si="52"/>
        <v>2067217-31.2020.8.26.0000</v>
      </c>
      <c r="D3363" s="6" t="s">
        <v>5500</v>
      </c>
      <c r="E3363" s="6" t="s">
        <v>18</v>
      </c>
      <c r="F3363" s="6" t="s">
        <v>21</v>
      </c>
      <c r="G3363" s="6" t="s">
        <v>289</v>
      </c>
      <c r="H3363" s="6" t="s">
        <v>265</v>
      </c>
      <c r="I3363" s="6" t="s">
        <v>195</v>
      </c>
      <c r="J3363" s="12" t="s">
        <v>576</v>
      </c>
    </row>
    <row r="3364" spans="1:10" s="1" customFormat="1" x14ac:dyDescent="0.25">
      <c r="A3364" s="11">
        <v>44099</v>
      </c>
      <c r="B3364" s="6" t="s">
        <v>9</v>
      </c>
      <c r="C3364" s="3" t="str">
        <f t="shared" si="52"/>
        <v>0013220-44.2020.8.26.0041</v>
      </c>
      <c r="D3364" s="6" t="s">
        <v>5502</v>
      </c>
      <c r="E3364" s="6" t="s">
        <v>84</v>
      </c>
      <c r="F3364" s="6" t="s">
        <v>231</v>
      </c>
      <c r="G3364" s="6" t="s">
        <v>24</v>
      </c>
      <c r="H3364" s="6" t="s">
        <v>62</v>
      </c>
      <c r="I3364" s="6" t="s">
        <v>63</v>
      </c>
      <c r="J3364" s="12" t="s">
        <v>576</v>
      </c>
    </row>
    <row r="3365" spans="1:10" s="1" customFormat="1" x14ac:dyDescent="0.25">
      <c r="A3365" s="11">
        <v>44099</v>
      </c>
      <c r="B3365" s="6" t="s">
        <v>9</v>
      </c>
      <c r="C3365" s="3" t="str">
        <f t="shared" si="52"/>
        <v>2198374-30.2020.8.26.0000</v>
      </c>
      <c r="D3365" s="6" t="s">
        <v>5551</v>
      </c>
      <c r="E3365" s="6" t="s">
        <v>18</v>
      </c>
      <c r="F3365" s="6" t="s">
        <v>42</v>
      </c>
      <c r="G3365" s="6" t="s">
        <v>77</v>
      </c>
      <c r="H3365" s="6" t="s">
        <v>12</v>
      </c>
      <c r="I3365" s="6" t="s">
        <v>13</v>
      </c>
      <c r="J3365" s="12" t="s">
        <v>5552</v>
      </c>
    </row>
    <row r="3366" spans="1:10" s="1" customFormat="1" x14ac:dyDescent="0.25">
      <c r="A3366" s="11">
        <v>44099</v>
      </c>
      <c r="B3366" s="6" t="s">
        <v>9</v>
      </c>
      <c r="C3366" s="3" t="str">
        <f t="shared" si="52"/>
        <v>2214571-60.2020.8.26.0000</v>
      </c>
      <c r="D3366" s="6" t="s">
        <v>5557</v>
      </c>
      <c r="E3366" s="6" t="s">
        <v>18</v>
      </c>
      <c r="F3366" s="6" t="s">
        <v>184</v>
      </c>
      <c r="G3366" s="6" t="s">
        <v>24</v>
      </c>
      <c r="H3366" s="6" t="s">
        <v>169</v>
      </c>
      <c r="I3366" s="6" t="s">
        <v>56</v>
      </c>
      <c r="J3366" s="12" t="s">
        <v>576</v>
      </c>
    </row>
    <row r="3367" spans="1:10" s="1" customFormat="1" x14ac:dyDescent="0.25">
      <c r="A3367" s="11">
        <v>44099</v>
      </c>
      <c r="B3367" s="6" t="s">
        <v>9</v>
      </c>
      <c r="C3367" s="3" t="str">
        <f t="shared" si="52"/>
        <v>2212600-40.2020.8.26.0000</v>
      </c>
      <c r="D3367" s="6" t="s">
        <v>5560</v>
      </c>
      <c r="E3367" s="6" t="s">
        <v>18</v>
      </c>
      <c r="F3367" s="6" t="s">
        <v>21</v>
      </c>
      <c r="G3367" s="6" t="s">
        <v>22</v>
      </c>
      <c r="H3367" s="6" t="s">
        <v>260</v>
      </c>
      <c r="I3367" s="6" t="s">
        <v>69</v>
      </c>
      <c r="J3367" s="12" t="s">
        <v>5561</v>
      </c>
    </row>
    <row r="3368" spans="1:10" s="1" customFormat="1" x14ac:dyDescent="0.25">
      <c r="A3368" s="11">
        <v>44099</v>
      </c>
      <c r="B3368" s="6" t="s">
        <v>9</v>
      </c>
      <c r="C3368" s="3" t="str">
        <f t="shared" si="52"/>
        <v>0004148-78.2020.8.26.0026</v>
      </c>
      <c r="D3368" s="6" t="s">
        <v>5574</v>
      </c>
      <c r="E3368" s="6" t="s">
        <v>84</v>
      </c>
      <c r="F3368" s="6" t="s">
        <v>143</v>
      </c>
      <c r="G3368" s="6" t="s">
        <v>70</v>
      </c>
      <c r="H3368" s="6" t="s">
        <v>134</v>
      </c>
      <c r="I3368" s="6" t="s">
        <v>41</v>
      </c>
      <c r="J3368" s="12" t="s">
        <v>5575</v>
      </c>
    </row>
    <row r="3369" spans="1:10" s="1" customFormat="1" x14ac:dyDescent="0.25">
      <c r="A3369" s="11">
        <v>44099</v>
      </c>
      <c r="B3369" s="6" t="s">
        <v>9</v>
      </c>
      <c r="C3369" s="3" t="str">
        <f t="shared" si="52"/>
        <v>2197046-65.2020.8.26.0000</v>
      </c>
      <c r="D3369" s="6" t="s">
        <v>5590</v>
      </c>
      <c r="E3369" s="6" t="s">
        <v>18</v>
      </c>
      <c r="F3369" s="6" t="s">
        <v>21</v>
      </c>
      <c r="G3369" s="6" t="s">
        <v>5591</v>
      </c>
      <c r="H3369" s="6" t="s">
        <v>265</v>
      </c>
      <c r="I3369" s="6" t="s">
        <v>195</v>
      </c>
      <c r="J3369" s="12" t="s">
        <v>5592</v>
      </c>
    </row>
    <row r="3370" spans="1:10" s="1" customFormat="1" x14ac:dyDescent="0.25">
      <c r="A3370" s="11">
        <v>44099</v>
      </c>
      <c r="B3370" s="6" t="s">
        <v>9</v>
      </c>
      <c r="C3370" s="3" t="str">
        <f t="shared" si="52"/>
        <v>2172994-05.2020.8.26.0000</v>
      </c>
      <c r="D3370" s="6" t="s">
        <v>5598</v>
      </c>
      <c r="E3370" s="6" t="s">
        <v>18</v>
      </c>
      <c r="F3370" s="6" t="s">
        <v>66</v>
      </c>
      <c r="G3370" s="6" t="s">
        <v>23</v>
      </c>
      <c r="H3370" s="6" t="s">
        <v>86</v>
      </c>
      <c r="I3370" s="6" t="s">
        <v>41</v>
      </c>
      <c r="J3370" s="12" t="s">
        <v>5599</v>
      </c>
    </row>
    <row r="3371" spans="1:10" s="1" customFormat="1" x14ac:dyDescent="0.25">
      <c r="A3371" s="11">
        <v>44099</v>
      </c>
      <c r="B3371" s="6" t="s">
        <v>9</v>
      </c>
      <c r="C3371" s="3" t="str">
        <f t="shared" si="52"/>
        <v>1501302-54.2020.8.26.0530</v>
      </c>
      <c r="D3371" s="6" t="s">
        <v>5600</v>
      </c>
      <c r="E3371" s="6" t="s">
        <v>10</v>
      </c>
      <c r="F3371" s="6" t="s">
        <v>19</v>
      </c>
      <c r="G3371" s="6" t="s">
        <v>34</v>
      </c>
      <c r="H3371" s="6" t="s">
        <v>248</v>
      </c>
      <c r="I3371" s="6" t="s">
        <v>17</v>
      </c>
      <c r="J3371" s="12" t="s">
        <v>5601</v>
      </c>
    </row>
    <row r="3372" spans="1:10" s="1" customFormat="1" x14ac:dyDescent="0.25">
      <c r="A3372" s="11">
        <v>44099</v>
      </c>
      <c r="B3372" s="6" t="s">
        <v>9</v>
      </c>
      <c r="C3372" s="3" t="str">
        <f t="shared" si="52"/>
        <v>2204681-97.2020.8.26.0000</v>
      </c>
      <c r="D3372" s="6" t="s">
        <v>5603</v>
      </c>
      <c r="E3372" s="6" t="s">
        <v>18</v>
      </c>
      <c r="F3372" s="6" t="s">
        <v>98</v>
      </c>
      <c r="G3372" s="6" t="s">
        <v>82</v>
      </c>
      <c r="H3372" s="6" t="s">
        <v>136</v>
      </c>
      <c r="I3372" s="6" t="s">
        <v>65</v>
      </c>
      <c r="J3372" s="12" t="s">
        <v>5604</v>
      </c>
    </row>
    <row r="3373" spans="1:10" s="1" customFormat="1" x14ac:dyDescent="0.25">
      <c r="A3373" s="11">
        <v>44099</v>
      </c>
      <c r="B3373" s="6" t="s">
        <v>9</v>
      </c>
      <c r="C3373" s="3" t="str">
        <f t="shared" si="52"/>
        <v>2223536-27.2020.8.26.0000</v>
      </c>
      <c r="D3373" s="6" t="s">
        <v>5657</v>
      </c>
      <c r="E3373" s="6" t="s">
        <v>18</v>
      </c>
      <c r="F3373" s="6" t="s">
        <v>21</v>
      </c>
      <c r="G3373" s="6" t="s">
        <v>50</v>
      </c>
      <c r="H3373" s="6" t="s">
        <v>368</v>
      </c>
      <c r="I3373" s="6" t="s">
        <v>69</v>
      </c>
      <c r="J3373" s="12" t="s">
        <v>576</v>
      </c>
    </row>
    <row r="3374" spans="1:10" s="1" customFormat="1" x14ac:dyDescent="0.25">
      <c r="A3374" s="11">
        <v>44099</v>
      </c>
      <c r="B3374" s="6" t="s">
        <v>9</v>
      </c>
      <c r="C3374" s="3" t="str">
        <f t="shared" si="52"/>
        <v>2208207-72.2020.8.26.0000</v>
      </c>
      <c r="D3374" s="6" t="s">
        <v>5700</v>
      </c>
      <c r="E3374" s="6" t="s">
        <v>18</v>
      </c>
      <c r="F3374" s="6" t="s">
        <v>29</v>
      </c>
      <c r="G3374" s="6" t="s">
        <v>24</v>
      </c>
      <c r="H3374" s="6" t="s">
        <v>266</v>
      </c>
      <c r="I3374" s="6" t="s">
        <v>88</v>
      </c>
      <c r="J3374" s="12" t="s">
        <v>576</v>
      </c>
    </row>
    <row r="3375" spans="1:10" s="1" customFormat="1" x14ac:dyDescent="0.25">
      <c r="A3375" s="11">
        <v>44099</v>
      </c>
      <c r="B3375" s="6" t="s">
        <v>9</v>
      </c>
      <c r="C3375" s="3" t="str">
        <f t="shared" si="52"/>
        <v>2218999-85.2020.8.26.0000</v>
      </c>
      <c r="D3375" s="6" t="s">
        <v>5717</v>
      </c>
      <c r="E3375" s="6" t="s">
        <v>18</v>
      </c>
      <c r="F3375" s="6" t="s">
        <v>66</v>
      </c>
      <c r="G3375" s="6" t="s">
        <v>22</v>
      </c>
      <c r="H3375" s="6" t="s">
        <v>368</v>
      </c>
      <c r="I3375" s="6" t="s">
        <v>69</v>
      </c>
      <c r="J3375" s="12" t="s">
        <v>576</v>
      </c>
    </row>
    <row r="3376" spans="1:10" s="1" customFormat="1" x14ac:dyDescent="0.25">
      <c r="A3376" s="11">
        <v>44099</v>
      </c>
      <c r="B3376" s="6" t="s">
        <v>9</v>
      </c>
      <c r="C3376" s="3" t="str">
        <f t="shared" si="52"/>
        <v>2218820-54.2020.8.26.0000</v>
      </c>
      <c r="D3376" s="6" t="s">
        <v>5718</v>
      </c>
      <c r="E3376" s="6" t="s">
        <v>18</v>
      </c>
      <c r="F3376" s="6" t="s">
        <v>21</v>
      </c>
      <c r="G3376" s="6" t="s">
        <v>157</v>
      </c>
      <c r="H3376" s="6" t="s">
        <v>366</v>
      </c>
      <c r="I3376" s="6" t="s">
        <v>89</v>
      </c>
      <c r="J3376" s="12" t="s">
        <v>576</v>
      </c>
    </row>
    <row r="3377" spans="1:10" s="1" customFormat="1" x14ac:dyDescent="0.25">
      <c r="A3377" s="11">
        <v>44099</v>
      </c>
      <c r="B3377" s="6" t="s">
        <v>9</v>
      </c>
      <c r="C3377" s="3" t="str">
        <f t="shared" si="52"/>
        <v>2214730-03.2020.8.26.0000</v>
      </c>
      <c r="D3377" s="6" t="s">
        <v>5723</v>
      </c>
      <c r="E3377" s="6" t="s">
        <v>18</v>
      </c>
      <c r="F3377" s="6" t="s">
        <v>21</v>
      </c>
      <c r="G3377" s="6" t="s">
        <v>68</v>
      </c>
      <c r="H3377" s="6" t="s">
        <v>260</v>
      </c>
      <c r="I3377" s="6" t="s">
        <v>69</v>
      </c>
      <c r="J3377" s="12" t="s">
        <v>581</v>
      </c>
    </row>
    <row r="3378" spans="1:10" s="1" customFormat="1" x14ac:dyDescent="0.25">
      <c r="A3378" s="11">
        <v>44099</v>
      </c>
      <c r="B3378" s="6" t="s">
        <v>9</v>
      </c>
      <c r="C3378" s="3" t="str">
        <f t="shared" si="52"/>
        <v>2219242-29.2020.8.26.0000</v>
      </c>
      <c r="D3378" s="6" t="s">
        <v>5855</v>
      </c>
      <c r="E3378" s="6" t="s">
        <v>18</v>
      </c>
      <c r="F3378" s="6" t="s">
        <v>404</v>
      </c>
      <c r="G3378" s="6" t="s">
        <v>24</v>
      </c>
      <c r="H3378" s="6" t="s">
        <v>206</v>
      </c>
      <c r="I3378" s="6" t="s">
        <v>89</v>
      </c>
      <c r="J3378" s="12" t="s">
        <v>2258</v>
      </c>
    </row>
    <row r="3379" spans="1:10" s="1" customFormat="1" x14ac:dyDescent="0.25">
      <c r="A3379" s="11">
        <v>44099</v>
      </c>
      <c r="B3379" s="6" t="s">
        <v>9</v>
      </c>
      <c r="C3379" s="3" t="str">
        <f t="shared" si="52"/>
        <v>2210833-64.2020.8.26.0000</v>
      </c>
      <c r="D3379" s="6" t="s">
        <v>5863</v>
      </c>
      <c r="E3379" s="6" t="s">
        <v>18</v>
      </c>
      <c r="F3379" s="6" t="s">
        <v>29</v>
      </c>
      <c r="G3379" s="6" t="s">
        <v>22</v>
      </c>
      <c r="H3379" s="6" t="s">
        <v>260</v>
      </c>
      <c r="I3379" s="6" t="s">
        <v>69</v>
      </c>
      <c r="J3379" s="12" t="s">
        <v>5864</v>
      </c>
    </row>
    <row r="3380" spans="1:10" s="1" customFormat="1" x14ac:dyDescent="0.25">
      <c r="A3380" s="11">
        <v>44099</v>
      </c>
      <c r="B3380" s="6" t="s">
        <v>9</v>
      </c>
      <c r="C3380" s="3" t="str">
        <f t="shared" si="52"/>
        <v>2204359-77.2020.8.26.0000</v>
      </c>
      <c r="D3380" s="6" t="s">
        <v>5865</v>
      </c>
      <c r="E3380" s="6" t="s">
        <v>18</v>
      </c>
      <c r="F3380" s="6" t="s">
        <v>21</v>
      </c>
      <c r="G3380" s="6" t="s">
        <v>97</v>
      </c>
      <c r="H3380" s="6" t="s">
        <v>141</v>
      </c>
      <c r="I3380" s="6" t="s">
        <v>53</v>
      </c>
      <c r="J3380" s="12" t="s">
        <v>576</v>
      </c>
    </row>
    <row r="3381" spans="1:10" s="1" customFormat="1" x14ac:dyDescent="0.25">
      <c r="A3381" s="11">
        <v>44099</v>
      </c>
      <c r="B3381" s="6" t="s">
        <v>9</v>
      </c>
      <c r="C3381" s="3" t="str">
        <f t="shared" si="52"/>
        <v>2200390-54.2020.8.26.0000</v>
      </c>
      <c r="D3381" s="6" t="s">
        <v>5879</v>
      </c>
      <c r="E3381" s="6" t="s">
        <v>18</v>
      </c>
      <c r="F3381" s="6" t="s">
        <v>47</v>
      </c>
      <c r="G3381" s="6" t="s">
        <v>370</v>
      </c>
      <c r="H3381" s="6" t="s">
        <v>83</v>
      </c>
      <c r="I3381" s="6" t="s">
        <v>53</v>
      </c>
      <c r="J3381" s="12" t="s">
        <v>5880</v>
      </c>
    </row>
    <row r="3382" spans="1:10" s="1" customFormat="1" x14ac:dyDescent="0.25">
      <c r="A3382" s="11">
        <v>44099</v>
      </c>
      <c r="B3382" s="6" t="s">
        <v>9</v>
      </c>
      <c r="C3382" s="3" t="str">
        <f t="shared" si="52"/>
        <v>2070785-55.2020.8.26.0000</v>
      </c>
      <c r="D3382" s="6" t="s">
        <v>5900</v>
      </c>
      <c r="E3382" s="6" t="s">
        <v>18</v>
      </c>
      <c r="F3382" s="6" t="s">
        <v>47</v>
      </c>
      <c r="G3382" s="6" t="s">
        <v>307</v>
      </c>
      <c r="H3382" s="6" t="s">
        <v>266</v>
      </c>
      <c r="I3382" s="6" t="s">
        <v>88</v>
      </c>
      <c r="J3382" s="12" t="s">
        <v>616</v>
      </c>
    </row>
    <row r="3383" spans="1:10" s="1" customFormat="1" x14ac:dyDescent="0.25">
      <c r="A3383" s="11">
        <v>44099</v>
      </c>
      <c r="B3383" s="6" t="s">
        <v>9</v>
      </c>
      <c r="C3383" s="3" t="str">
        <f t="shared" si="52"/>
        <v>0006786-39.2020.8.26.0041</v>
      </c>
      <c r="D3383" s="6" t="s">
        <v>5901</v>
      </c>
      <c r="E3383" s="6" t="s">
        <v>84</v>
      </c>
      <c r="F3383" s="6" t="s">
        <v>231</v>
      </c>
      <c r="G3383" s="6" t="s">
        <v>318</v>
      </c>
      <c r="H3383" s="6" t="s">
        <v>12</v>
      </c>
      <c r="I3383" s="6" t="s">
        <v>13</v>
      </c>
      <c r="J3383" s="12" t="s">
        <v>5902</v>
      </c>
    </row>
    <row r="3384" spans="1:10" s="1" customFormat="1" x14ac:dyDescent="0.25">
      <c r="A3384" s="11">
        <v>44099</v>
      </c>
      <c r="B3384" s="6" t="s">
        <v>9</v>
      </c>
      <c r="C3384" s="3" t="str">
        <f t="shared" si="52"/>
        <v>2217840-10.2020.8.26.0000</v>
      </c>
      <c r="D3384" s="6" t="s">
        <v>5922</v>
      </c>
      <c r="E3384" s="6" t="s">
        <v>18</v>
      </c>
      <c r="F3384" s="6" t="s">
        <v>67</v>
      </c>
      <c r="G3384" s="6" t="s">
        <v>105</v>
      </c>
      <c r="H3384" s="6" t="s">
        <v>255</v>
      </c>
      <c r="I3384" s="6" t="s">
        <v>93</v>
      </c>
      <c r="J3384" s="12" t="s">
        <v>5923</v>
      </c>
    </row>
    <row r="3385" spans="1:10" s="1" customFormat="1" x14ac:dyDescent="0.25">
      <c r="A3385" s="11">
        <v>44099</v>
      </c>
      <c r="B3385" s="6" t="s">
        <v>9</v>
      </c>
      <c r="C3385" s="3" t="str">
        <f t="shared" si="52"/>
        <v>2211921-40.2020.8.26.0000</v>
      </c>
      <c r="D3385" s="6" t="s">
        <v>5941</v>
      </c>
      <c r="E3385" s="6" t="s">
        <v>18</v>
      </c>
      <c r="F3385" s="6" t="s">
        <v>19</v>
      </c>
      <c r="G3385" s="6" t="s">
        <v>318</v>
      </c>
      <c r="H3385" s="6" t="s">
        <v>124</v>
      </c>
      <c r="I3385" s="6" t="s">
        <v>63</v>
      </c>
      <c r="J3385" s="12" t="s">
        <v>576</v>
      </c>
    </row>
    <row r="3386" spans="1:10" s="1" customFormat="1" x14ac:dyDescent="0.25">
      <c r="A3386" s="11">
        <v>44099</v>
      </c>
      <c r="B3386" s="6" t="s">
        <v>9</v>
      </c>
      <c r="C3386" s="3" t="str">
        <f t="shared" si="52"/>
        <v>9000062-55.2020.8.26.0269</v>
      </c>
      <c r="D3386" s="6" t="s">
        <v>5944</v>
      </c>
      <c r="E3386" s="6" t="s">
        <v>84</v>
      </c>
      <c r="F3386" s="6" t="s">
        <v>85</v>
      </c>
      <c r="G3386" s="6" t="s">
        <v>197</v>
      </c>
      <c r="H3386" s="6" t="s">
        <v>368</v>
      </c>
      <c r="I3386" s="6" t="s">
        <v>69</v>
      </c>
      <c r="J3386" s="12" t="s">
        <v>576</v>
      </c>
    </row>
    <row r="3387" spans="1:10" s="1" customFormat="1" x14ac:dyDescent="0.25">
      <c r="A3387" s="11">
        <v>44099</v>
      </c>
      <c r="B3387" s="6" t="s">
        <v>9</v>
      </c>
      <c r="C3387" s="3" t="str">
        <f t="shared" si="52"/>
        <v>2211565-45.2020.8.26.0000</v>
      </c>
      <c r="D3387" s="6" t="s">
        <v>5953</v>
      </c>
      <c r="E3387" s="6" t="s">
        <v>18</v>
      </c>
      <c r="F3387" s="6" t="s">
        <v>29</v>
      </c>
      <c r="G3387" s="6" t="s">
        <v>448</v>
      </c>
      <c r="H3387" s="6" t="s">
        <v>255</v>
      </c>
      <c r="I3387" s="6" t="s">
        <v>93</v>
      </c>
      <c r="J3387" s="12" t="s">
        <v>5954</v>
      </c>
    </row>
    <row r="3388" spans="1:10" s="1" customFormat="1" x14ac:dyDescent="0.25">
      <c r="A3388" s="11">
        <v>44099</v>
      </c>
      <c r="B3388" s="6" t="s">
        <v>9</v>
      </c>
      <c r="C3388" s="3" t="str">
        <f t="shared" si="52"/>
        <v>0029428-32.2020.8.26.0000</v>
      </c>
      <c r="D3388" s="6" t="s">
        <v>5989</v>
      </c>
      <c r="E3388" s="6" t="s">
        <v>18</v>
      </c>
      <c r="F3388" s="6" t="s">
        <v>19</v>
      </c>
      <c r="G3388" s="6" t="s">
        <v>34</v>
      </c>
      <c r="H3388" s="6" t="s">
        <v>174</v>
      </c>
      <c r="I3388" s="6" t="s">
        <v>65</v>
      </c>
      <c r="J3388" s="12" t="s">
        <v>5990</v>
      </c>
    </row>
    <row r="3389" spans="1:10" s="1" customFormat="1" x14ac:dyDescent="0.25">
      <c r="A3389" s="11">
        <v>44099</v>
      </c>
      <c r="B3389" s="6" t="s">
        <v>9</v>
      </c>
      <c r="C3389" s="3" t="str">
        <f t="shared" si="52"/>
        <v>2218239-39.2020.8.26.0000</v>
      </c>
      <c r="D3389" s="6" t="s">
        <v>6019</v>
      </c>
      <c r="E3389" s="6" t="s">
        <v>18</v>
      </c>
      <c r="F3389" s="6" t="s">
        <v>21</v>
      </c>
      <c r="G3389" s="6" t="s">
        <v>35</v>
      </c>
      <c r="H3389" s="6" t="s">
        <v>255</v>
      </c>
      <c r="I3389" s="6" t="s">
        <v>93</v>
      </c>
      <c r="J3389" s="12" t="s">
        <v>6020</v>
      </c>
    </row>
    <row r="3390" spans="1:10" s="1" customFormat="1" x14ac:dyDescent="0.25">
      <c r="A3390" s="11">
        <v>44099</v>
      </c>
      <c r="B3390" s="6" t="s">
        <v>9</v>
      </c>
      <c r="C3390" s="3" t="str">
        <f t="shared" si="52"/>
        <v>2195077-15.2020.8.26.0000</v>
      </c>
      <c r="D3390" s="6" t="s">
        <v>6021</v>
      </c>
      <c r="E3390" s="6" t="s">
        <v>18</v>
      </c>
      <c r="F3390" s="6" t="s">
        <v>42</v>
      </c>
      <c r="G3390" s="6" t="s">
        <v>315</v>
      </c>
      <c r="H3390" s="6" t="s">
        <v>83</v>
      </c>
      <c r="I3390" s="6" t="s">
        <v>53</v>
      </c>
      <c r="J3390" s="12" t="s">
        <v>6022</v>
      </c>
    </row>
    <row r="3391" spans="1:10" s="1" customFormat="1" x14ac:dyDescent="0.25">
      <c r="A3391" s="11">
        <v>44099</v>
      </c>
      <c r="B3391" s="6" t="s">
        <v>9</v>
      </c>
      <c r="C3391" s="3" t="str">
        <f t="shared" si="52"/>
        <v>0004181-25.2020.8.26.0590</v>
      </c>
      <c r="D3391" s="6" t="s">
        <v>6032</v>
      </c>
      <c r="E3391" s="6" t="s">
        <v>84</v>
      </c>
      <c r="F3391" s="6" t="s">
        <v>85</v>
      </c>
      <c r="G3391" s="6" t="s">
        <v>107</v>
      </c>
      <c r="H3391" s="6" t="s">
        <v>124</v>
      </c>
      <c r="I3391" s="6" t="s">
        <v>63</v>
      </c>
      <c r="J3391" s="12" t="s">
        <v>576</v>
      </c>
    </row>
    <row r="3392" spans="1:10" s="1" customFormat="1" x14ac:dyDescent="0.25">
      <c r="A3392" s="11">
        <v>44099</v>
      </c>
      <c r="B3392" s="6" t="s">
        <v>9</v>
      </c>
      <c r="C3392" s="3" t="str">
        <f t="shared" si="52"/>
        <v>2203126-45.2020.8.26.0000</v>
      </c>
      <c r="D3392" s="6" t="s">
        <v>6039</v>
      </c>
      <c r="E3392" s="6" t="s">
        <v>18</v>
      </c>
      <c r="F3392" s="6" t="s">
        <v>29</v>
      </c>
      <c r="G3392" s="6" t="s">
        <v>442</v>
      </c>
      <c r="H3392" s="6" t="s">
        <v>255</v>
      </c>
      <c r="I3392" s="6" t="s">
        <v>93</v>
      </c>
      <c r="J3392" s="12" t="s">
        <v>6040</v>
      </c>
    </row>
    <row r="3393" spans="1:10" s="1" customFormat="1" x14ac:dyDescent="0.25">
      <c r="A3393" s="11">
        <v>44099</v>
      </c>
      <c r="B3393" s="6" t="s">
        <v>9</v>
      </c>
      <c r="C3393" s="3" t="str">
        <f t="shared" si="52"/>
        <v>2206435-74.2020.8.26.0000</v>
      </c>
      <c r="D3393" s="6" t="s">
        <v>6059</v>
      </c>
      <c r="E3393" s="6" t="s">
        <v>18</v>
      </c>
      <c r="F3393" s="6" t="s">
        <v>21</v>
      </c>
      <c r="G3393" s="6" t="s">
        <v>15</v>
      </c>
      <c r="H3393" s="6" t="s">
        <v>415</v>
      </c>
      <c r="I3393" s="6" t="s">
        <v>46</v>
      </c>
      <c r="J3393" s="12" t="s">
        <v>6060</v>
      </c>
    </row>
    <row r="3394" spans="1:10" s="1" customFormat="1" x14ac:dyDescent="0.25">
      <c r="A3394" s="11">
        <v>44099</v>
      </c>
      <c r="B3394" s="6" t="s">
        <v>9</v>
      </c>
      <c r="C3394" s="3" t="str">
        <f t="shared" si="52"/>
        <v>2217472-98.2020.8.26.0000</v>
      </c>
      <c r="D3394" s="6" t="s">
        <v>6077</v>
      </c>
      <c r="E3394" s="6" t="s">
        <v>18</v>
      </c>
      <c r="F3394" s="6" t="s">
        <v>348</v>
      </c>
      <c r="G3394" s="6" t="s">
        <v>23</v>
      </c>
      <c r="H3394" s="6" t="s">
        <v>62</v>
      </c>
      <c r="I3394" s="6" t="s">
        <v>63</v>
      </c>
      <c r="J3394" s="12" t="s">
        <v>6078</v>
      </c>
    </row>
    <row r="3395" spans="1:10" s="1" customFormat="1" x14ac:dyDescent="0.25">
      <c r="A3395" s="11">
        <v>44099</v>
      </c>
      <c r="B3395" s="6" t="s">
        <v>9</v>
      </c>
      <c r="C3395" s="3" t="str">
        <f t="shared" ref="C3395:C3458" si="53">HYPERLINK("https://esaj.tjsp.jus.br/cjsg/resultadoSimples.do?conversationId=&amp;nuProcOrigem="&amp;D3395&amp;"&amp;nuRegistro=",D3395)</f>
        <v>2195916-40.2020.8.26.0000</v>
      </c>
      <c r="D3395" s="6" t="s">
        <v>6095</v>
      </c>
      <c r="E3395" s="6" t="s">
        <v>18</v>
      </c>
      <c r="F3395" s="6" t="s">
        <v>232</v>
      </c>
      <c r="G3395" s="6" t="s">
        <v>24</v>
      </c>
      <c r="H3395" s="6" t="s">
        <v>160</v>
      </c>
      <c r="I3395" s="6" t="s">
        <v>56</v>
      </c>
      <c r="J3395" s="12" t="s">
        <v>6096</v>
      </c>
    </row>
    <row r="3396" spans="1:10" s="1" customFormat="1" x14ac:dyDescent="0.25">
      <c r="A3396" s="11">
        <v>44099</v>
      </c>
      <c r="B3396" s="6" t="s">
        <v>9</v>
      </c>
      <c r="C3396" s="3" t="str">
        <f t="shared" si="53"/>
        <v>0011194-48.2020.8.26.0405</v>
      </c>
      <c r="D3396" s="6" t="s">
        <v>6118</v>
      </c>
      <c r="E3396" s="6" t="s">
        <v>322</v>
      </c>
      <c r="F3396" s="6" t="s">
        <v>11</v>
      </c>
      <c r="G3396" s="6" t="s">
        <v>118</v>
      </c>
      <c r="H3396" s="6" t="s">
        <v>248</v>
      </c>
      <c r="I3396" s="6" t="s">
        <v>17</v>
      </c>
      <c r="J3396" s="12" t="s">
        <v>6119</v>
      </c>
    </row>
    <row r="3397" spans="1:10" s="1" customFormat="1" x14ac:dyDescent="0.25">
      <c r="A3397" s="11">
        <v>44099</v>
      </c>
      <c r="B3397" s="6" t="s">
        <v>9</v>
      </c>
      <c r="C3397" s="3" t="str">
        <f t="shared" si="53"/>
        <v>0005074-07.2020.8.26.0496</v>
      </c>
      <c r="D3397" s="6" t="s">
        <v>6131</v>
      </c>
      <c r="E3397" s="6" t="s">
        <v>84</v>
      </c>
      <c r="F3397" s="6" t="s">
        <v>143</v>
      </c>
      <c r="G3397" s="6" t="s">
        <v>34</v>
      </c>
      <c r="H3397" s="6" t="s">
        <v>110</v>
      </c>
      <c r="I3397" s="6" t="s">
        <v>63</v>
      </c>
      <c r="J3397" s="12" t="s">
        <v>6132</v>
      </c>
    </row>
    <row r="3398" spans="1:10" s="1" customFormat="1" x14ac:dyDescent="0.25">
      <c r="A3398" s="11">
        <v>44099</v>
      </c>
      <c r="B3398" s="6" t="s">
        <v>9</v>
      </c>
      <c r="C3398" s="3" t="str">
        <f t="shared" si="53"/>
        <v>0002746-63.2020.8.26.0154</v>
      </c>
      <c r="D3398" s="6" t="s">
        <v>6143</v>
      </c>
      <c r="E3398" s="6" t="s">
        <v>84</v>
      </c>
      <c r="F3398" s="6" t="s">
        <v>85</v>
      </c>
      <c r="G3398" s="6" t="s">
        <v>81</v>
      </c>
      <c r="H3398" s="6" t="s">
        <v>366</v>
      </c>
      <c r="I3398" s="6" t="s">
        <v>89</v>
      </c>
      <c r="J3398" s="12" t="s">
        <v>576</v>
      </c>
    </row>
    <row r="3399" spans="1:10" s="1" customFormat="1" x14ac:dyDescent="0.25">
      <c r="A3399" s="11">
        <v>44099</v>
      </c>
      <c r="B3399" s="6" t="s">
        <v>9</v>
      </c>
      <c r="C3399" s="3" t="str">
        <f t="shared" si="53"/>
        <v>2213202-31.2020.8.26.0000</v>
      </c>
      <c r="D3399" s="6" t="s">
        <v>6153</v>
      </c>
      <c r="E3399" s="6" t="s">
        <v>18</v>
      </c>
      <c r="F3399" s="6" t="s">
        <v>232</v>
      </c>
      <c r="G3399" s="6" t="s">
        <v>24</v>
      </c>
      <c r="H3399" s="6" t="s">
        <v>368</v>
      </c>
      <c r="I3399" s="6" t="s">
        <v>69</v>
      </c>
      <c r="J3399" s="12" t="s">
        <v>576</v>
      </c>
    </row>
    <row r="3400" spans="1:10" s="1" customFormat="1" x14ac:dyDescent="0.25">
      <c r="A3400" s="11">
        <v>44099</v>
      </c>
      <c r="B3400" s="6" t="s">
        <v>9</v>
      </c>
      <c r="C3400" s="3" t="str">
        <f t="shared" si="53"/>
        <v>0004154-88.2020.8.26.0510</v>
      </c>
      <c r="D3400" s="6" t="s">
        <v>6154</v>
      </c>
      <c r="E3400" s="6" t="s">
        <v>322</v>
      </c>
      <c r="F3400" s="6" t="s">
        <v>21</v>
      </c>
      <c r="G3400" s="6" t="s">
        <v>135</v>
      </c>
      <c r="H3400" s="6" t="s">
        <v>255</v>
      </c>
      <c r="I3400" s="6" t="s">
        <v>93</v>
      </c>
      <c r="J3400" s="12" t="s">
        <v>6155</v>
      </c>
    </row>
    <row r="3401" spans="1:10" s="1" customFormat="1" x14ac:dyDescent="0.25">
      <c r="A3401" s="11">
        <v>44099</v>
      </c>
      <c r="B3401" s="6" t="s">
        <v>9</v>
      </c>
      <c r="C3401" s="3" t="str">
        <f t="shared" si="53"/>
        <v>2188828-48.2020.8.26.0000</v>
      </c>
      <c r="D3401" s="6" t="s">
        <v>6159</v>
      </c>
      <c r="E3401" s="6" t="s">
        <v>18</v>
      </c>
      <c r="F3401" s="6" t="s">
        <v>57</v>
      </c>
      <c r="G3401" s="6" t="s">
        <v>70</v>
      </c>
      <c r="H3401" s="6" t="s">
        <v>265</v>
      </c>
      <c r="I3401" s="6" t="s">
        <v>195</v>
      </c>
      <c r="J3401" s="12" t="s">
        <v>579</v>
      </c>
    </row>
    <row r="3402" spans="1:10" s="1" customFormat="1" x14ac:dyDescent="0.25">
      <c r="A3402" s="11">
        <v>44099</v>
      </c>
      <c r="B3402" s="6" t="s">
        <v>9</v>
      </c>
      <c r="C3402" s="3" t="str">
        <f t="shared" si="53"/>
        <v>2175079-61.2020.8.26.0000</v>
      </c>
      <c r="D3402" s="6" t="s">
        <v>6168</v>
      </c>
      <c r="E3402" s="6" t="s">
        <v>18</v>
      </c>
      <c r="F3402" s="6" t="s">
        <v>57</v>
      </c>
      <c r="G3402" s="6" t="s">
        <v>96</v>
      </c>
      <c r="H3402" s="6" t="s">
        <v>415</v>
      </c>
      <c r="I3402" s="6" t="s">
        <v>46</v>
      </c>
      <c r="J3402" s="12" t="s">
        <v>6169</v>
      </c>
    </row>
    <row r="3403" spans="1:10" s="1" customFormat="1" x14ac:dyDescent="0.25">
      <c r="A3403" s="11">
        <v>44099</v>
      </c>
      <c r="B3403" s="6" t="s">
        <v>9</v>
      </c>
      <c r="C3403" s="3" t="str">
        <f t="shared" si="53"/>
        <v>2174890-83.2020.8.26.0000</v>
      </c>
      <c r="D3403" s="6" t="s">
        <v>6176</v>
      </c>
      <c r="E3403" s="6" t="s">
        <v>18</v>
      </c>
      <c r="F3403" s="6" t="s">
        <v>21</v>
      </c>
      <c r="G3403" s="6" t="s">
        <v>337</v>
      </c>
      <c r="H3403" s="6" t="s">
        <v>265</v>
      </c>
      <c r="I3403" s="6" t="s">
        <v>195</v>
      </c>
      <c r="J3403" s="12" t="s">
        <v>6177</v>
      </c>
    </row>
    <row r="3404" spans="1:10" s="1" customFormat="1" x14ac:dyDescent="0.25">
      <c r="A3404" s="11">
        <v>44099</v>
      </c>
      <c r="B3404" s="6" t="s">
        <v>9</v>
      </c>
      <c r="C3404" s="3" t="str">
        <f t="shared" si="53"/>
        <v>0004184-50.2020.8.26.0502</v>
      </c>
      <c r="D3404" s="6" t="s">
        <v>6202</v>
      </c>
      <c r="E3404" s="6" t="s">
        <v>84</v>
      </c>
      <c r="F3404" s="6" t="s">
        <v>231</v>
      </c>
      <c r="G3404" s="6" t="s">
        <v>26</v>
      </c>
      <c r="H3404" s="6" t="s">
        <v>160</v>
      </c>
      <c r="I3404" s="6" t="s">
        <v>56</v>
      </c>
      <c r="J3404" s="12" t="s">
        <v>6203</v>
      </c>
    </row>
    <row r="3405" spans="1:10" s="1" customFormat="1" x14ac:dyDescent="0.25">
      <c r="A3405" s="11">
        <v>44099</v>
      </c>
      <c r="B3405" s="6" t="s">
        <v>9</v>
      </c>
      <c r="C3405" s="3" t="str">
        <f t="shared" si="53"/>
        <v>2183620-83.2020.8.26.0000</v>
      </c>
      <c r="D3405" s="6" t="s">
        <v>570</v>
      </c>
      <c r="E3405" s="6" t="s">
        <v>224</v>
      </c>
      <c r="F3405" s="6" t="s">
        <v>21</v>
      </c>
      <c r="G3405" s="6" t="s">
        <v>50</v>
      </c>
      <c r="H3405" s="6" t="s">
        <v>305</v>
      </c>
      <c r="I3405" s="6" t="s">
        <v>31</v>
      </c>
      <c r="J3405" s="12" t="s">
        <v>586</v>
      </c>
    </row>
    <row r="3406" spans="1:10" s="1" customFormat="1" x14ac:dyDescent="0.25">
      <c r="A3406" s="11">
        <v>44099</v>
      </c>
      <c r="B3406" s="6" t="s">
        <v>9</v>
      </c>
      <c r="C3406" s="3" t="str">
        <f t="shared" si="53"/>
        <v>2191303-74.2020.8.26.0000</v>
      </c>
      <c r="D3406" s="6" t="s">
        <v>6277</v>
      </c>
      <c r="E3406" s="6" t="s">
        <v>18</v>
      </c>
      <c r="F3406" s="6" t="s">
        <v>102</v>
      </c>
      <c r="G3406" s="6" t="s">
        <v>455</v>
      </c>
      <c r="H3406" s="6" t="s">
        <v>248</v>
      </c>
      <c r="I3406" s="6" t="s">
        <v>17</v>
      </c>
      <c r="J3406" s="12" t="s">
        <v>576</v>
      </c>
    </row>
    <row r="3407" spans="1:10" s="1" customFormat="1" x14ac:dyDescent="0.25">
      <c r="A3407" s="11">
        <v>44099</v>
      </c>
      <c r="B3407" s="6" t="s">
        <v>9</v>
      </c>
      <c r="C3407" s="3" t="str">
        <f t="shared" si="53"/>
        <v>2174995-60.2020.8.26.0000</v>
      </c>
      <c r="D3407" s="6" t="s">
        <v>6294</v>
      </c>
      <c r="E3407" s="6" t="s">
        <v>18</v>
      </c>
      <c r="F3407" s="6" t="s">
        <v>21</v>
      </c>
      <c r="G3407" s="6" t="s">
        <v>24</v>
      </c>
      <c r="H3407" s="6" t="s">
        <v>36</v>
      </c>
      <c r="I3407" s="6" t="s">
        <v>17</v>
      </c>
      <c r="J3407" s="12" t="s">
        <v>576</v>
      </c>
    </row>
    <row r="3408" spans="1:10" s="1" customFormat="1" x14ac:dyDescent="0.25">
      <c r="A3408" s="11">
        <v>44099</v>
      </c>
      <c r="B3408" s="6" t="s">
        <v>9</v>
      </c>
      <c r="C3408" s="3" t="str">
        <f t="shared" si="53"/>
        <v>2201848-09.2020.8.26.0000</v>
      </c>
      <c r="D3408" s="6" t="s">
        <v>6303</v>
      </c>
      <c r="E3408" s="6" t="s">
        <v>18</v>
      </c>
      <c r="F3408" s="6" t="s">
        <v>98</v>
      </c>
      <c r="G3408" s="6" t="s">
        <v>73</v>
      </c>
      <c r="H3408" s="6" t="s">
        <v>260</v>
      </c>
      <c r="I3408" s="6" t="s">
        <v>69</v>
      </c>
      <c r="J3408" s="12" t="s">
        <v>6304</v>
      </c>
    </row>
    <row r="3409" spans="1:10" s="1" customFormat="1" x14ac:dyDescent="0.25">
      <c r="A3409" s="11">
        <v>44099</v>
      </c>
      <c r="B3409" s="6" t="s">
        <v>9</v>
      </c>
      <c r="C3409" s="3" t="str">
        <f t="shared" si="53"/>
        <v>2205990-56.2020.8.26.0000</v>
      </c>
      <c r="D3409" s="6" t="s">
        <v>6307</v>
      </c>
      <c r="E3409" s="6" t="s">
        <v>18</v>
      </c>
      <c r="F3409" s="6" t="s">
        <v>249</v>
      </c>
      <c r="G3409" s="6" t="s">
        <v>24</v>
      </c>
      <c r="H3409" s="6" t="s">
        <v>136</v>
      </c>
      <c r="I3409" s="6" t="s">
        <v>65</v>
      </c>
      <c r="J3409" s="12" t="s">
        <v>6308</v>
      </c>
    </row>
    <row r="3410" spans="1:10" s="1" customFormat="1" x14ac:dyDescent="0.25">
      <c r="A3410" s="11">
        <v>44099</v>
      </c>
      <c r="B3410" s="6" t="s">
        <v>9</v>
      </c>
      <c r="C3410" s="3" t="str">
        <f t="shared" si="53"/>
        <v>0004183-84.2020.8.26.0625</v>
      </c>
      <c r="D3410" s="6" t="s">
        <v>6336</v>
      </c>
      <c r="E3410" s="6" t="s">
        <v>84</v>
      </c>
      <c r="F3410" s="6" t="s">
        <v>85</v>
      </c>
      <c r="G3410" s="6" t="s">
        <v>39</v>
      </c>
      <c r="H3410" s="6" t="s">
        <v>136</v>
      </c>
      <c r="I3410" s="6" t="s">
        <v>65</v>
      </c>
      <c r="J3410" s="12" t="s">
        <v>6337</v>
      </c>
    </row>
    <row r="3411" spans="1:10" s="1" customFormat="1" x14ac:dyDescent="0.25">
      <c r="A3411" s="11">
        <v>44099</v>
      </c>
      <c r="B3411" s="6" t="s">
        <v>9</v>
      </c>
      <c r="C3411" s="3" t="str">
        <f t="shared" si="53"/>
        <v>2184635-87.2020.8.26.0000</v>
      </c>
      <c r="D3411" s="6" t="s">
        <v>6363</v>
      </c>
      <c r="E3411" s="6" t="s">
        <v>18</v>
      </c>
      <c r="F3411" s="6" t="s">
        <v>21</v>
      </c>
      <c r="G3411" s="6" t="s">
        <v>214</v>
      </c>
      <c r="H3411" s="6" t="s">
        <v>351</v>
      </c>
      <c r="I3411" s="6" t="s">
        <v>89</v>
      </c>
      <c r="J3411" s="12" t="s">
        <v>6364</v>
      </c>
    </row>
    <row r="3412" spans="1:10" s="1" customFormat="1" x14ac:dyDescent="0.25">
      <c r="A3412" s="11">
        <v>44099</v>
      </c>
      <c r="B3412" s="6" t="s">
        <v>9</v>
      </c>
      <c r="C3412" s="3" t="str">
        <f t="shared" si="53"/>
        <v>2206634-96.2020.8.26.0000</v>
      </c>
      <c r="D3412" s="6" t="s">
        <v>6367</v>
      </c>
      <c r="E3412" s="6" t="s">
        <v>18</v>
      </c>
      <c r="F3412" s="6" t="s">
        <v>21</v>
      </c>
      <c r="G3412" s="6" t="s">
        <v>35</v>
      </c>
      <c r="H3412" s="6" t="s">
        <v>260</v>
      </c>
      <c r="I3412" s="6" t="s">
        <v>69</v>
      </c>
      <c r="J3412" s="12" t="s">
        <v>2768</v>
      </c>
    </row>
    <row r="3413" spans="1:10" s="1" customFormat="1" x14ac:dyDescent="0.25">
      <c r="A3413" s="11">
        <v>44099</v>
      </c>
      <c r="B3413" s="6" t="s">
        <v>9</v>
      </c>
      <c r="C3413" s="3" t="str">
        <f t="shared" si="53"/>
        <v>2208662-37.2020.8.26.0000</v>
      </c>
      <c r="D3413" s="6" t="s">
        <v>6368</v>
      </c>
      <c r="E3413" s="6" t="s">
        <v>18</v>
      </c>
      <c r="F3413" s="6" t="s">
        <v>76</v>
      </c>
      <c r="G3413" s="6" t="s">
        <v>24</v>
      </c>
      <c r="H3413" s="6" t="s">
        <v>415</v>
      </c>
      <c r="I3413" s="6" t="s">
        <v>46</v>
      </c>
      <c r="J3413" s="12" t="s">
        <v>659</v>
      </c>
    </row>
    <row r="3414" spans="1:10" s="1" customFormat="1" x14ac:dyDescent="0.25">
      <c r="A3414" s="11">
        <v>44099</v>
      </c>
      <c r="B3414" s="6" t="s">
        <v>9</v>
      </c>
      <c r="C3414" s="3" t="str">
        <f t="shared" si="53"/>
        <v>0010200-45.2020.8.26.0041</v>
      </c>
      <c r="D3414" s="6" t="s">
        <v>6374</v>
      </c>
      <c r="E3414" s="6" t="s">
        <v>84</v>
      </c>
      <c r="F3414" s="6" t="s">
        <v>143</v>
      </c>
      <c r="G3414" s="6" t="s">
        <v>24</v>
      </c>
      <c r="H3414" s="6" t="s">
        <v>124</v>
      </c>
      <c r="I3414" s="6" t="s">
        <v>63</v>
      </c>
      <c r="J3414" s="12" t="s">
        <v>576</v>
      </c>
    </row>
    <row r="3415" spans="1:10" s="1" customFormat="1" x14ac:dyDescent="0.25">
      <c r="A3415" s="11">
        <v>44099</v>
      </c>
      <c r="B3415" s="6" t="s">
        <v>9</v>
      </c>
      <c r="C3415" s="3" t="str">
        <f t="shared" si="53"/>
        <v>0026463-81.2020.8.26.0000</v>
      </c>
      <c r="D3415" s="6" t="s">
        <v>6382</v>
      </c>
      <c r="E3415" s="6" t="s">
        <v>18</v>
      </c>
      <c r="F3415" s="6" t="s">
        <v>29</v>
      </c>
      <c r="G3415" s="6" t="s">
        <v>24</v>
      </c>
      <c r="H3415" s="6" t="s">
        <v>368</v>
      </c>
      <c r="I3415" s="6" t="s">
        <v>69</v>
      </c>
      <c r="J3415" s="12" t="s">
        <v>576</v>
      </c>
    </row>
    <row r="3416" spans="1:10" s="1" customFormat="1" x14ac:dyDescent="0.25">
      <c r="A3416" s="11">
        <v>44099</v>
      </c>
      <c r="B3416" s="6" t="s">
        <v>9</v>
      </c>
      <c r="C3416" s="3" t="str">
        <f t="shared" si="53"/>
        <v>2204832-63.2020.8.26.0000</v>
      </c>
      <c r="D3416" s="6" t="s">
        <v>6391</v>
      </c>
      <c r="E3416" s="6" t="s">
        <v>18</v>
      </c>
      <c r="F3416" s="6" t="s">
        <v>21</v>
      </c>
      <c r="G3416" s="6" t="s">
        <v>24</v>
      </c>
      <c r="H3416" s="6" t="s">
        <v>175</v>
      </c>
      <c r="I3416" s="6" t="s">
        <v>88</v>
      </c>
      <c r="J3416" s="12" t="s">
        <v>6392</v>
      </c>
    </row>
    <row r="3417" spans="1:10" s="1" customFormat="1" x14ac:dyDescent="0.25">
      <c r="A3417" s="11">
        <v>44099</v>
      </c>
      <c r="B3417" s="6" t="s">
        <v>9</v>
      </c>
      <c r="C3417" s="3" t="str">
        <f t="shared" si="53"/>
        <v>2196159-81.2020.8.26.0000</v>
      </c>
      <c r="D3417" s="6" t="s">
        <v>6419</v>
      </c>
      <c r="E3417" s="6" t="s">
        <v>18</v>
      </c>
      <c r="F3417" s="6" t="s">
        <v>14</v>
      </c>
      <c r="G3417" s="6" t="s">
        <v>70</v>
      </c>
      <c r="H3417" s="6" t="s">
        <v>265</v>
      </c>
      <c r="I3417" s="6" t="s">
        <v>195</v>
      </c>
      <c r="J3417" s="12" t="s">
        <v>6420</v>
      </c>
    </row>
    <row r="3418" spans="1:10" s="1" customFormat="1" x14ac:dyDescent="0.25">
      <c r="A3418" s="11">
        <v>44099</v>
      </c>
      <c r="B3418" s="6" t="s">
        <v>9</v>
      </c>
      <c r="C3418" s="3" t="str">
        <f t="shared" si="53"/>
        <v>2208189-51.2020.8.26.0000</v>
      </c>
      <c r="D3418" s="6" t="s">
        <v>6423</v>
      </c>
      <c r="E3418" s="6" t="s">
        <v>18</v>
      </c>
      <c r="F3418" s="6" t="s">
        <v>155</v>
      </c>
      <c r="G3418" s="6" t="s">
        <v>230</v>
      </c>
      <c r="H3418" s="6" t="s">
        <v>304</v>
      </c>
      <c r="I3418" s="6" t="s">
        <v>93</v>
      </c>
      <c r="J3418" s="12" t="s">
        <v>576</v>
      </c>
    </row>
    <row r="3419" spans="1:10" s="1" customFormat="1" x14ac:dyDescent="0.25">
      <c r="A3419" s="11">
        <v>44099</v>
      </c>
      <c r="B3419" s="6" t="s">
        <v>9</v>
      </c>
      <c r="C3419" s="3" t="str">
        <f t="shared" si="53"/>
        <v>2174072-34.2020.8.26.0000</v>
      </c>
      <c r="D3419" s="6" t="s">
        <v>6447</v>
      </c>
      <c r="E3419" s="6" t="s">
        <v>18</v>
      </c>
      <c r="F3419" s="6" t="s">
        <v>19</v>
      </c>
      <c r="G3419" s="6" t="s">
        <v>26</v>
      </c>
      <c r="H3419" s="6" t="s">
        <v>366</v>
      </c>
      <c r="I3419" s="6" t="s">
        <v>89</v>
      </c>
      <c r="J3419" s="12" t="s">
        <v>576</v>
      </c>
    </row>
    <row r="3420" spans="1:10" s="1" customFormat="1" x14ac:dyDescent="0.25">
      <c r="A3420" s="11">
        <v>44099</v>
      </c>
      <c r="B3420" s="6" t="s">
        <v>9</v>
      </c>
      <c r="C3420" s="3" t="str">
        <f t="shared" si="53"/>
        <v>2112858-42.2020.8.26.0000</v>
      </c>
      <c r="D3420" s="6" t="s">
        <v>6459</v>
      </c>
      <c r="E3420" s="6" t="s">
        <v>38</v>
      </c>
      <c r="F3420" s="6" t="s">
        <v>29</v>
      </c>
      <c r="G3420" s="6" t="s">
        <v>107</v>
      </c>
      <c r="H3420" s="6" t="s">
        <v>160</v>
      </c>
      <c r="I3420" s="6" t="s">
        <v>56</v>
      </c>
      <c r="J3420" s="12" t="s">
        <v>6460</v>
      </c>
    </row>
    <row r="3421" spans="1:10" s="1" customFormat="1" x14ac:dyDescent="0.25">
      <c r="A3421" s="11">
        <v>44099</v>
      </c>
      <c r="B3421" s="6" t="s">
        <v>9</v>
      </c>
      <c r="C3421" s="3" t="str">
        <f t="shared" si="53"/>
        <v>0002868-78.2020.8.26.0509</v>
      </c>
      <c r="D3421" s="6" t="s">
        <v>6464</v>
      </c>
      <c r="E3421" s="6" t="s">
        <v>84</v>
      </c>
      <c r="F3421" s="6" t="s">
        <v>143</v>
      </c>
      <c r="G3421" s="6" t="s">
        <v>24</v>
      </c>
      <c r="H3421" s="6" t="s">
        <v>368</v>
      </c>
      <c r="I3421" s="6" t="s">
        <v>69</v>
      </c>
      <c r="J3421" s="12" t="s">
        <v>576</v>
      </c>
    </row>
    <row r="3422" spans="1:10" s="1" customFormat="1" x14ac:dyDescent="0.25">
      <c r="A3422" s="11">
        <v>44099</v>
      </c>
      <c r="B3422" s="6" t="s">
        <v>9</v>
      </c>
      <c r="C3422" s="3" t="str">
        <f t="shared" si="53"/>
        <v>2193978-10.2020.8.26.0000</v>
      </c>
      <c r="D3422" s="6" t="s">
        <v>568</v>
      </c>
      <c r="E3422" s="6" t="s">
        <v>224</v>
      </c>
      <c r="F3422" s="6" t="s">
        <v>29</v>
      </c>
      <c r="G3422" s="6" t="s">
        <v>50</v>
      </c>
      <c r="H3422" s="6" t="s">
        <v>305</v>
      </c>
      <c r="I3422" s="6" t="s">
        <v>31</v>
      </c>
      <c r="J3422" s="12" t="s">
        <v>586</v>
      </c>
    </row>
    <row r="3423" spans="1:10" s="1" customFormat="1" x14ac:dyDescent="0.25">
      <c r="A3423" s="11">
        <v>44099</v>
      </c>
      <c r="B3423" s="6" t="s">
        <v>9</v>
      </c>
      <c r="C3423" s="3" t="str">
        <f t="shared" si="53"/>
        <v>2220340-49.2020.8.26.0000</v>
      </c>
      <c r="D3423" s="6" t="s">
        <v>6487</v>
      </c>
      <c r="E3423" s="6" t="s">
        <v>18</v>
      </c>
      <c r="F3423" s="6" t="s">
        <v>47</v>
      </c>
      <c r="G3423" s="6" t="s">
        <v>385</v>
      </c>
      <c r="H3423" s="6" t="s">
        <v>368</v>
      </c>
      <c r="I3423" s="6" t="s">
        <v>69</v>
      </c>
      <c r="J3423" s="12" t="s">
        <v>576</v>
      </c>
    </row>
    <row r="3424" spans="1:10" s="1" customFormat="1" x14ac:dyDescent="0.25">
      <c r="A3424" s="11">
        <v>44099</v>
      </c>
      <c r="B3424" s="6" t="s">
        <v>9</v>
      </c>
      <c r="C3424" s="3" t="str">
        <f t="shared" si="53"/>
        <v>2214474-60.2020.8.26.0000</v>
      </c>
      <c r="D3424" s="6" t="s">
        <v>6506</v>
      </c>
      <c r="E3424" s="6" t="s">
        <v>18</v>
      </c>
      <c r="F3424" s="6" t="s">
        <v>21</v>
      </c>
      <c r="G3424" s="6" t="s">
        <v>233</v>
      </c>
      <c r="H3424" s="6" t="s">
        <v>175</v>
      </c>
      <c r="I3424" s="6" t="s">
        <v>88</v>
      </c>
      <c r="J3424" s="12" t="s">
        <v>6507</v>
      </c>
    </row>
    <row r="3425" spans="1:10" s="1" customFormat="1" x14ac:dyDescent="0.25">
      <c r="A3425" s="11">
        <v>44099</v>
      </c>
      <c r="B3425" s="6" t="s">
        <v>9</v>
      </c>
      <c r="C3425" s="3" t="str">
        <f t="shared" si="53"/>
        <v>2208696-12.2020.8.26.0000</v>
      </c>
      <c r="D3425" s="6" t="s">
        <v>6514</v>
      </c>
      <c r="E3425" s="6" t="s">
        <v>18</v>
      </c>
      <c r="F3425" s="6" t="s">
        <v>52</v>
      </c>
      <c r="G3425" s="6" t="s">
        <v>26</v>
      </c>
      <c r="H3425" s="6" t="s">
        <v>260</v>
      </c>
      <c r="I3425" s="6" t="s">
        <v>69</v>
      </c>
      <c r="J3425" s="12" t="s">
        <v>5864</v>
      </c>
    </row>
    <row r="3426" spans="1:10" s="1" customFormat="1" x14ac:dyDescent="0.25">
      <c r="A3426" s="11">
        <v>44099</v>
      </c>
      <c r="B3426" s="6" t="s">
        <v>9</v>
      </c>
      <c r="C3426" s="3" t="str">
        <f t="shared" si="53"/>
        <v>2214010-36.2020.8.26.0000</v>
      </c>
      <c r="D3426" s="6" t="s">
        <v>6524</v>
      </c>
      <c r="E3426" s="6" t="s">
        <v>18</v>
      </c>
      <c r="F3426" s="6" t="s">
        <v>21</v>
      </c>
      <c r="G3426" s="6" t="s">
        <v>435</v>
      </c>
      <c r="H3426" s="6" t="s">
        <v>242</v>
      </c>
      <c r="I3426" s="6" t="s">
        <v>43</v>
      </c>
      <c r="J3426" s="12" t="s">
        <v>6525</v>
      </c>
    </row>
    <row r="3427" spans="1:10" s="1" customFormat="1" x14ac:dyDescent="0.25">
      <c r="A3427" s="11">
        <v>44099</v>
      </c>
      <c r="B3427" s="6" t="s">
        <v>9</v>
      </c>
      <c r="C3427" s="3" t="str">
        <f t="shared" si="53"/>
        <v>2213769-62.2020.8.26.0000</v>
      </c>
      <c r="D3427" s="6" t="s">
        <v>6534</v>
      </c>
      <c r="E3427" s="6" t="s">
        <v>18</v>
      </c>
      <c r="F3427" s="6" t="s">
        <v>42</v>
      </c>
      <c r="G3427" s="6" t="s">
        <v>24</v>
      </c>
      <c r="H3427" s="6" t="s">
        <v>260</v>
      </c>
      <c r="I3427" s="6" t="s">
        <v>69</v>
      </c>
      <c r="J3427" s="12" t="s">
        <v>6535</v>
      </c>
    </row>
    <row r="3428" spans="1:10" s="1" customFormat="1" x14ac:dyDescent="0.25">
      <c r="A3428" s="11">
        <v>44099</v>
      </c>
      <c r="B3428" s="6" t="s">
        <v>9</v>
      </c>
      <c r="C3428" s="3" t="str">
        <f t="shared" si="53"/>
        <v>0029744-45.2020.8.26.0000</v>
      </c>
      <c r="D3428" s="6" t="s">
        <v>6539</v>
      </c>
      <c r="E3428" s="6" t="s">
        <v>18</v>
      </c>
      <c r="F3428" s="6" t="s">
        <v>14</v>
      </c>
      <c r="G3428" s="6" t="s">
        <v>22</v>
      </c>
      <c r="H3428" s="6" t="s">
        <v>62</v>
      </c>
      <c r="I3428" s="6" t="s">
        <v>63</v>
      </c>
      <c r="J3428" s="12" t="s">
        <v>6540</v>
      </c>
    </row>
    <row r="3429" spans="1:10" s="1" customFormat="1" x14ac:dyDescent="0.25">
      <c r="A3429" s="11">
        <v>44099</v>
      </c>
      <c r="B3429" s="6" t="s">
        <v>9</v>
      </c>
      <c r="C3429" s="3" t="str">
        <f t="shared" si="53"/>
        <v>0001179-59.2019.8.26.0177</v>
      </c>
      <c r="D3429" s="6" t="s">
        <v>6541</v>
      </c>
      <c r="E3429" s="6" t="s">
        <v>138</v>
      </c>
      <c r="F3429" s="6" t="s">
        <v>231</v>
      </c>
      <c r="G3429" s="6" t="s">
        <v>236</v>
      </c>
      <c r="H3429" s="6" t="s">
        <v>110</v>
      </c>
      <c r="I3429" s="6" t="s">
        <v>63</v>
      </c>
      <c r="J3429" s="12" t="s">
        <v>6542</v>
      </c>
    </row>
    <row r="3430" spans="1:10" s="1" customFormat="1" x14ac:dyDescent="0.25">
      <c r="A3430" s="11">
        <v>44099</v>
      </c>
      <c r="B3430" s="6" t="s">
        <v>9</v>
      </c>
      <c r="C3430" s="3" t="str">
        <f t="shared" si="53"/>
        <v>2208352-31.2020.8.26.0000</v>
      </c>
      <c r="D3430" s="6" t="s">
        <v>6581</v>
      </c>
      <c r="E3430" s="6" t="s">
        <v>18</v>
      </c>
      <c r="F3430" s="6" t="s">
        <v>45</v>
      </c>
      <c r="G3430" s="6" t="s">
        <v>24</v>
      </c>
      <c r="H3430" s="6" t="s">
        <v>160</v>
      </c>
      <c r="I3430" s="6" t="s">
        <v>56</v>
      </c>
      <c r="J3430" s="12" t="s">
        <v>6582</v>
      </c>
    </row>
    <row r="3431" spans="1:10" s="1" customFormat="1" x14ac:dyDescent="0.25">
      <c r="A3431" s="11">
        <v>44099</v>
      </c>
      <c r="B3431" s="6" t="s">
        <v>9</v>
      </c>
      <c r="C3431" s="3" t="str">
        <f t="shared" si="53"/>
        <v>2209344-89.2020.8.26.0000</v>
      </c>
      <c r="D3431" s="6" t="s">
        <v>6585</v>
      </c>
      <c r="E3431" s="6" t="s">
        <v>18</v>
      </c>
      <c r="F3431" s="6" t="s">
        <v>76</v>
      </c>
      <c r="G3431" s="6" t="s">
        <v>24</v>
      </c>
      <c r="H3431" s="6" t="s">
        <v>255</v>
      </c>
      <c r="I3431" s="6" t="s">
        <v>93</v>
      </c>
      <c r="J3431" s="12" t="s">
        <v>6586</v>
      </c>
    </row>
    <row r="3432" spans="1:10" s="1" customFormat="1" x14ac:dyDescent="0.25">
      <c r="A3432" s="11">
        <v>44099</v>
      </c>
      <c r="B3432" s="6" t="s">
        <v>9</v>
      </c>
      <c r="C3432" s="3" t="str">
        <f t="shared" si="53"/>
        <v>2133304-66.2020.8.26.0000</v>
      </c>
      <c r="D3432" s="6" t="s">
        <v>6587</v>
      </c>
      <c r="E3432" s="6" t="s">
        <v>18</v>
      </c>
      <c r="F3432" s="6" t="s">
        <v>47</v>
      </c>
      <c r="G3432" s="6" t="s">
        <v>96</v>
      </c>
      <c r="H3432" s="6" t="s">
        <v>291</v>
      </c>
      <c r="I3432" s="6" t="s">
        <v>53</v>
      </c>
      <c r="J3432" s="12" t="s">
        <v>6588</v>
      </c>
    </row>
    <row r="3433" spans="1:10" s="1" customFormat="1" x14ac:dyDescent="0.25">
      <c r="A3433" s="11">
        <v>44099</v>
      </c>
      <c r="B3433" s="6" t="s">
        <v>9</v>
      </c>
      <c r="C3433" s="3" t="str">
        <f t="shared" si="53"/>
        <v>2186110-78.2020.8.26.0000</v>
      </c>
      <c r="D3433" s="6" t="s">
        <v>6589</v>
      </c>
      <c r="E3433" s="6" t="s">
        <v>438</v>
      </c>
      <c r="F3433" s="6" t="s">
        <v>14</v>
      </c>
      <c r="G3433" s="6" t="s">
        <v>75</v>
      </c>
      <c r="H3433" s="6" t="s">
        <v>36</v>
      </c>
      <c r="I3433" s="6" t="s">
        <v>17</v>
      </c>
      <c r="J3433" s="12" t="s">
        <v>576</v>
      </c>
    </row>
    <row r="3434" spans="1:10" s="1" customFormat="1" x14ac:dyDescent="0.25">
      <c r="A3434" s="11">
        <v>44099</v>
      </c>
      <c r="B3434" s="6" t="s">
        <v>9</v>
      </c>
      <c r="C3434" s="3" t="str">
        <f t="shared" si="53"/>
        <v>2187179-48.2020.8.26.0000</v>
      </c>
      <c r="D3434" s="6" t="s">
        <v>6642</v>
      </c>
      <c r="E3434" s="6" t="s">
        <v>18</v>
      </c>
      <c r="F3434" s="6" t="s">
        <v>21</v>
      </c>
      <c r="G3434" s="6" t="s">
        <v>114</v>
      </c>
      <c r="H3434" s="6" t="s">
        <v>134</v>
      </c>
      <c r="I3434" s="6" t="s">
        <v>41</v>
      </c>
      <c r="J3434" s="12" t="s">
        <v>6643</v>
      </c>
    </row>
    <row r="3435" spans="1:10" s="1" customFormat="1" x14ac:dyDescent="0.25">
      <c r="A3435" s="11">
        <v>44099</v>
      </c>
      <c r="B3435" s="6" t="s">
        <v>9</v>
      </c>
      <c r="C3435" s="3" t="str">
        <f t="shared" si="53"/>
        <v>2192638-31.2020.8.26.0000</v>
      </c>
      <c r="D3435" s="6" t="s">
        <v>6646</v>
      </c>
      <c r="E3435" s="6" t="s">
        <v>18</v>
      </c>
      <c r="F3435" s="6" t="s">
        <v>29</v>
      </c>
      <c r="G3435" s="6" t="s">
        <v>24</v>
      </c>
      <c r="H3435" s="6" t="s">
        <v>366</v>
      </c>
      <c r="I3435" s="6" t="s">
        <v>89</v>
      </c>
      <c r="J3435" s="12" t="s">
        <v>576</v>
      </c>
    </row>
    <row r="3436" spans="1:10" s="1" customFormat="1" x14ac:dyDescent="0.25">
      <c r="A3436" s="11">
        <v>44099</v>
      </c>
      <c r="B3436" s="6" t="s">
        <v>9</v>
      </c>
      <c r="C3436" s="3" t="str">
        <f t="shared" si="53"/>
        <v>0004664-98.2020.8.26.0996</v>
      </c>
      <c r="D3436" s="6" t="s">
        <v>6656</v>
      </c>
      <c r="E3436" s="6" t="s">
        <v>84</v>
      </c>
      <c r="F3436" s="6" t="s">
        <v>231</v>
      </c>
      <c r="G3436" s="6" t="s">
        <v>50</v>
      </c>
      <c r="H3436" s="6" t="s">
        <v>260</v>
      </c>
      <c r="I3436" s="6" t="s">
        <v>69</v>
      </c>
      <c r="J3436" s="12" t="s">
        <v>2897</v>
      </c>
    </row>
    <row r="3437" spans="1:10" s="1" customFormat="1" x14ac:dyDescent="0.25">
      <c r="A3437" s="11">
        <v>44099</v>
      </c>
      <c r="B3437" s="6" t="s">
        <v>9</v>
      </c>
      <c r="C3437" s="3" t="str">
        <f t="shared" si="53"/>
        <v>2162992-73.2020.8.26.0000</v>
      </c>
      <c r="D3437" s="6" t="s">
        <v>531</v>
      </c>
      <c r="E3437" s="6" t="s">
        <v>224</v>
      </c>
      <c r="F3437" s="6" t="s">
        <v>52</v>
      </c>
      <c r="G3437" s="6" t="s">
        <v>22</v>
      </c>
      <c r="H3437" s="6" t="s">
        <v>305</v>
      </c>
      <c r="I3437" s="6" t="s">
        <v>31</v>
      </c>
      <c r="J3437" s="12" t="s">
        <v>586</v>
      </c>
    </row>
    <row r="3438" spans="1:10" s="1" customFormat="1" x14ac:dyDescent="0.25">
      <c r="A3438" s="11">
        <v>44099</v>
      </c>
      <c r="B3438" s="6" t="s">
        <v>9</v>
      </c>
      <c r="C3438" s="3" t="str">
        <f t="shared" si="53"/>
        <v>2205096-80.2020.8.26.0000</v>
      </c>
      <c r="D3438" s="6" t="s">
        <v>6682</v>
      </c>
      <c r="E3438" s="6" t="s">
        <v>18</v>
      </c>
      <c r="F3438" s="6" t="s">
        <v>21</v>
      </c>
      <c r="G3438" s="6" t="s">
        <v>309</v>
      </c>
      <c r="H3438" s="6" t="s">
        <v>160</v>
      </c>
      <c r="I3438" s="6" t="s">
        <v>56</v>
      </c>
      <c r="J3438" s="12" t="s">
        <v>6683</v>
      </c>
    </row>
    <row r="3439" spans="1:10" s="1" customFormat="1" x14ac:dyDescent="0.25">
      <c r="A3439" s="11">
        <v>44099</v>
      </c>
      <c r="B3439" s="6" t="s">
        <v>9</v>
      </c>
      <c r="C3439" s="3" t="str">
        <f t="shared" si="53"/>
        <v>2057366-65.2020.8.26.0000</v>
      </c>
      <c r="D3439" s="6" t="s">
        <v>6685</v>
      </c>
      <c r="E3439" s="6" t="s">
        <v>38</v>
      </c>
      <c r="F3439" s="6" t="s">
        <v>21</v>
      </c>
      <c r="G3439" s="6" t="s">
        <v>24</v>
      </c>
      <c r="H3439" s="6" t="s">
        <v>265</v>
      </c>
      <c r="I3439" s="6" t="s">
        <v>195</v>
      </c>
      <c r="J3439" s="12" t="s">
        <v>6686</v>
      </c>
    </row>
    <row r="3440" spans="1:10" s="1" customFormat="1" x14ac:dyDescent="0.25">
      <c r="A3440" s="11">
        <v>44099</v>
      </c>
      <c r="B3440" s="6" t="s">
        <v>9</v>
      </c>
      <c r="C3440" s="3" t="str">
        <f t="shared" si="53"/>
        <v>2133123-65.2020.8.26.0000</v>
      </c>
      <c r="D3440" s="6" t="s">
        <v>6708</v>
      </c>
      <c r="E3440" s="6" t="s">
        <v>18</v>
      </c>
      <c r="F3440" s="6" t="s">
        <v>21</v>
      </c>
      <c r="G3440" s="6" t="s">
        <v>23</v>
      </c>
      <c r="H3440" s="6" t="s">
        <v>266</v>
      </c>
      <c r="I3440" s="6" t="s">
        <v>88</v>
      </c>
      <c r="J3440" s="12" t="s">
        <v>576</v>
      </c>
    </row>
    <row r="3441" spans="1:10" s="1" customFormat="1" x14ac:dyDescent="0.25">
      <c r="A3441" s="11">
        <v>44099</v>
      </c>
      <c r="B3441" s="6" t="s">
        <v>9</v>
      </c>
      <c r="C3441" s="3" t="str">
        <f t="shared" si="53"/>
        <v>2173178-58.2020.8.26.0000</v>
      </c>
      <c r="D3441" s="6" t="s">
        <v>6715</v>
      </c>
      <c r="E3441" s="6" t="s">
        <v>18</v>
      </c>
      <c r="F3441" s="6" t="s">
        <v>232</v>
      </c>
      <c r="G3441" s="6" t="s">
        <v>24</v>
      </c>
      <c r="H3441" s="6" t="s">
        <v>265</v>
      </c>
      <c r="I3441" s="6" t="s">
        <v>195</v>
      </c>
      <c r="J3441" s="12" t="s">
        <v>576</v>
      </c>
    </row>
    <row r="3442" spans="1:10" s="1" customFormat="1" x14ac:dyDescent="0.25">
      <c r="A3442" s="11">
        <v>44099</v>
      </c>
      <c r="B3442" s="6" t="s">
        <v>9</v>
      </c>
      <c r="C3442" s="3" t="str">
        <f t="shared" si="53"/>
        <v>2217701-58.2020.8.26.0000</v>
      </c>
      <c r="D3442" s="6" t="s">
        <v>6719</v>
      </c>
      <c r="E3442" s="6" t="s">
        <v>18</v>
      </c>
      <c r="F3442" s="6" t="s">
        <v>47</v>
      </c>
      <c r="G3442" s="6" t="s">
        <v>370</v>
      </c>
      <c r="H3442" s="6" t="s">
        <v>368</v>
      </c>
      <c r="I3442" s="6" t="s">
        <v>69</v>
      </c>
      <c r="J3442" s="12" t="s">
        <v>576</v>
      </c>
    </row>
    <row r="3443" spans="1:10" s="1" customFormat="1" x14ac:dyDescent="0.25">
      <c r="A3443" s="11">
        <v>44099</v>
      </c>
      <c r="B3443" s="6" t="s">
        <v>9</v>
      </c>
      <c r="C3443" s="3" t="str">
        <f t="shared" si="53"/>
        <v>0010908-95.2020.8.26.0041</v>
      </c>
      <c r="D3443" s="6" t="s">
        <v>6726</v>
      </c>
      <c r="E3443" s="6" t="s">
        <v>84</v>
      </c>
      <c r="F3443" s="6" t="s">
        <v>231</v>
      </c>
      <c r="G3443" s="6" t="s">
        <v>24</v>
      </c>
      <c r="H3443" s="6" t="s">
        <v>351</v>
      </c>
      <c r="I3443" s="6" t="s">
        <v>89</v>
      </c>
      <c r="J3443" s="12" t="s">
        <v>6727</v>
      </c>
    </row>
    <row r="3444" spans="1:10" s="1" customFormat="1" x14ac:dyDescent="0.25">
      <c r="A3444" s="11">
        <v>44099</v>
      </c>
      <c r="B3444" s="6" t="s">
        <v>9</v>
      </c>
      <c r="C3444" s="3" t="str">
        <f t="shared" si="53"/>
        <v>2170730-15.2020.8.26.0000</v>
      </c>
      <c r="D3444" s="6" t="s">
        <v>6747</v>
      </c>
      <c r="E3444" s="6" t="s">
        <v>18</v>
      </c>
      <c r="F3444" s="6" t="s">
        <v>52</v>
      </c>
      <c r="G3444" s="6" t="s">
        <v>39</v>
      </c>
      <c r="H3444" s="6" t="s">
        <v>175</v>
      </c>
      <c r="I3444" s="6" t="s">
        <v>88</v>
      </c>
      <c r="J3444" s="12" t="s">
        <v>6748</v>
      </c>
    </row>
    <row r="3445" spans="1:10" s="1" customFormat="1" x14ac:dyDescent="0.25">
      <c r="A3445" s="11">
        <v>44099</v>
      </c>
      <c r="B3445" s="6" t="s">
        <v>9</v>
      </c>
      <c r="C3445" s="3" t="str">
        <f t="shared" si="53"/>
        <v>2211282-22.2020.8.26.0000</v>
      </c>
      <c r="D3445" s="6" t="s">
        <v>6771</v>
      </c>
      <c r="E3445" s="6" t="s">
        <v>18</v>
      </c>
      <c r="F3445" s="6" t="s">
        <v>29</v>
      </c>
      <c r="G3445" s="6" t="s">
        <v>24</v>
      </c>
      <c r="H3445" s="6" t="s">
        <v>206</v>
      </c>
      <c r="I3445" s="6" t="s">
        <v>89</v>
      </c>
      <c r="J3445" s="12" t="s">
        <v>6772</v>
      </c>
    </row>
    <row r="3446" spans="1:10" s="1" customFormat="1" x14ac:dyDescent="0.25">
      <c r="A3446" s="11">
        <v>44099</v>
      </c>
      <c r="B3446" s="6" t="s">
        <v>9</v>
      </c>
      <c r="C3446" s="3" t="str">
        <f t="shared" si="53"/>
        <v>0011278-74.2020.8.26.0041</v>
      </c>
      <c r="D3446" s="6" t="s">
        <v>6779</v>
      </c>
      <c r="E3446" s="6" t="s">
        <v>84</v>
      </c>
      <c r="F3446" s="6" t="s">
        <v>231</v>
      </c>
      <c r="G3446" s="6" t="s">
        <v>24</v>
      </c>
      <c r="H3446" s="6" t="s">
        <v>62</v>
      </c>
      <c r="I3446" s="6" t="s">
        <v>63</v>
      </c>
      <c r="J3446" s="12" t="s">
        <v>693</v>
      </c>
    </row>
    <row r="3447" spans="1:10" s="1" customFormat="1" x14ac:dyDescent="0.25">
      <c r="A3447" s="11">
        <v>44099</v>
      </c>
      <c r="B3447" s="6" t="s">
        <v>9</v>
      </c>
      <c r="C3447" s="3" t="str">
        <f t="shared" si="53"/>
        <v>2186929-15.2020.8.26.0000</v>
      </c>
      <c r="D3447" s="6" t="s">
        <v>6780</v>
      </c>
      <c r="E3447" s="6" t="s">
        <v>18</v>
      </c>
      <c r="F3447" s="6" t="s">
        <v>29</v>
      </c>
      <c r="G3447" s="6" t="s">
        <v>118</v>
      </c>
      <c r="H3447" s="6" t="s">
        <v>265</v>
      </c>
      <c r="I3447" s="6" t="s">
        <v>195</v>
      </c>
      <c r="J3447" s="12" t="s">
        <v>6781</v>
      </c>
    </row>
    <row r="3448" spans="1:10" s="1" customFormat="1" x14ac:dyDescent="0.25">
      <c r="A3448" s="11">
        <v>44099</v>
      </c>
      <c r="B3448" s="6" t="s">
        <v>9</v>
      </c>
      <c r="C3448" s="3" t="str">
        <f t="shared" si="53"/>
        <v>2215152-75.2020.8.26.0000</v>
      </c>
      <c r="D3448" s="6" t="s">
        <v>6787</v>
      </c>
      <c r="E3448" s="6" t="s">
        <v>18</v>
      </c>
      <c r="F3448" s="6" t="s">
        <v>29</v>
      </c>
      <c r="G3448" s="6" t="s">
        <v>24</v>
      </c>
      <c r="H3448" s="6" t="s">
        <v>124</v>
      </c>
      <c r="I3448" s="6" t="s">
        <v>63</v>
      </c>
      <c r="J3448" s="12" t="s">
        <v>576</v>
      </c>
    </row>
    <row r="3449" spans="1:10" s="1" customFormat="1" x14ac:dyDescent="0.25">
      <c r="A3449" s="11">
        <v>44099</v>
      </c>
      <c r="B3449" s="6" t="s">
        <v>9</v>
      </c>
      <c r="C3449" s="3" t="str">
        <f t="shared" si="53"/>
        <v>2203645-20.2020.8.26.0000</v>
      </c>
      <c r="D3449" s="6" t="s">
        <v>6821</v>
      </c>
      <c r="E3449" s="6" t="s">
        <v>18</v>
      </c>
      <c r="F3449" s="6" t="s">
        <v>21</v>
      </c>
      <c r="G3449" s="6" t="s">
        <v>26</v>
      </c>
      <c r="H3449" s="6" t="s">
        <v>134</v>
      </c>
      <c r="I3449" s="6" t="s">
        <v>41</v>
      </c>
      <c r="J3449" s="12" t="s">
        <v>6822</v>
      </c>
    </row>
    <row r="3450" spans="1:10" s="1" customFormat="1" x14ac:dyDescent="0.25">
      <c r="A3450" s="11">
        <v>44099</v>
      </c>
      <c r="B3450" s="6" t="s">
        <v>25</v>
      </c>
      <c r="C3450" s="3" t="str">
        <f t="shared" si="53"/>
        <v>0028933-85.2020.8.26.0000</v>
      </c>
      <c r="D3450" s="6" t="s">
        <v>6889</v>
      </c>
      <c r="E3450" s="6" t="s">
        <v>18</v>
      </c>
      <c r="F3450" s="6" t="s">
        <v>52</v>
      </c>
      <c r="G3450" s="6" t="s">
        <v>50</v>
      </c>
      <c r="H3450" s="6" t="s">
        <v>305</v>
      </c>
      <c r="I3450" s="6" t="s">
        <v>31</v>
      </c>
      <c r="J3450" s="12" t="s">
        <v>576</v>
      </c>
    </row>
    <row r="3451" spans="1:10" s="1" customFormat="1" x14ac:dyDescent="0.25">
      <c r="A3451" s="11">
        <v>44099</v>
      </c>
      <c r="B3451" s="6" t="s">
        <v>25</v>
      </c>
      <c r="C3451" s="3" t="str">
        <f t="shared" si="53"/>
        <v>2212279-05.2020.8.26.0000</v>
      </c>
      <c r="D3451" s="6" t="s">
        <v>6890</v>
      </c>
      <c r="E3451" s="6" t="s">
        <v>18</v>
      </c>
      <c r="F3451" s="6" t="s">
        <v>57</v>
      </c>
      <c r="G3451" s="6" t="s">
        <v>34</v>
      </c>
      <c r="H3451" s="6" t="s">
        <v>16</v>
      </c>
      <c r="I3451" s="6" t="s">
        <v>17</v>
      </c>
      <c r="J3451" s="12" t="s">
        <v>576</v>
      </c>
    </row>
    <row r="3452" spans="1:10" s="1" customFormat="1" x14ac:dyDescent="0.25">
      <c r="A3452" s="11">
        <v>44099</v>
      </c>
      <c r="B3452" s="6" t="s">
        <v>25</v>
      </c>
      <c r="C3452" s="3" t="str">
        <f t="shared" si="53"/>
        <v>2207964-31.2020.8.26.0000</v>
      </c>
      <c r="D3452" s="6" t="s">
        <v>6891</v>
      </c>
      <c r="E3452" s="6" t="s">
        <v>18</v>
      </c>
      <c r="F3452" s="6" t="s">
        <v>51</v>
      </c>
      <c r="G3452" s="6" t="s">
        <v>424</v>
      </c>
      <c r="H3452" s="6" t="s">
        <v>16</v>
      </c>
      <c r="I3452" s="6" t="s">
        <v>17</v>
      </c>
      <c r="J3452" s="12" t="s">
        <v>576</v>
      </c>
    </row>
    <row r="3453" spans="1:10" s="1" customFormat="1" x14ac:dyDescent="0.25">
      <c r="A3453" s="11">
        <v>44099</v>
      </c>
      <c r="B3453" s="6" t="s">
        <v>25</v>
      </c>
      <c r="C3453" s="3" t="str">
        <f t="shared" si="53"/>
        <v>0029705-48.2020.8.26.0000</v>
      </c>
      <c r="D3453" s="6" t="s">
        <v>6985</v>
      </c>
      <c r="E3453" s="6" t="s">
        <v>18</v>
      </c>
      <c r="F3453" s="6" t="s">
        <v>21</v>
      </c>
      <c r="G3453" s="6" t="s">
        <v>24</v>
      </c>
      <c r="H3453" s="6" t="s">
        <v>304</v>
      </c>
      <c r="I3453" s="6" t="s">
        <v>93</v>
      </c>
      <c r="J3453" s="12" t="s">
        <v>576</v>
      </c>
    </row>
    <row r="3454" spans="1:10" s="1" customFormat="1" x14ac:dyDescent="0.25">
      <c r="A3454" s="11">
        <v>44099</v>
      </c>
      <c r="B3454" s="6" t="s">
        <v>25</v>
      </c>
      <c r="C3454" s="3" t="str">
        <f t="shared" si="53"/>
        <v>0030099-55.2020.8.26.0000</v>
      </c>
      <c r="D3454" s="6" t="s">
        <v>7067</v>
      </c>
      <c r="E3454" s="6" t="s">
        <v>18</v>
      </c>
      <c r="F3454" s="6" t="s">
        <v>98</v>
      </c>
      <c r="G3454" s="6" t="s">
        <v>412</v>
      </c>
      <c r="H3454" s="6" t="s">
        <v>110</v>
      </c>
      <c r="I3454" s="6" t="s">
        <v>63</v>
      </c>
      <c r="J3454" s="12" t="s">
        <v>576</v>
      </c>
    </row>
    <row r="3455" spans="1:10" s="1" customFormat="1" x14ac:dyDescent="0.25">
      <c r="A3455" s="11">
        <v>44100</v>
      </c>
      <c r="B3455" s="6" t="s">
        <v>9</v>
      </c>
      <c r="C3455" s="3" t="str">
        <f t="shared" si="53"/>
        <v>2186241-53.2020.8.26.0000</v>
      </c>
      <c r="D3455" s="6" t="s">
        <v>3924</v>
      </c>
      <c r="E3455" s="6" t="s">
        <v>18</v>
      </c>
      <c r="F3455" s="6" t="s">
        <v>45</v>
      </c>
      <c r="G3455" s="6" t="s">
        <v>235</v>
      </c>
      <c r="H3455" s="6" t="s">
        <v>141</v>
      </c>
      <c r="I3455" s="6" t="s">
        <v>53</v>
      </c>
      <c r="J3455" s="12" t="s">
        <v>576</v>
      </c>
    </row>
    <row r="3456" spans="1:10" s="1" customFormat="1" x14ac:dyDescent="0.25">
      <c r="A3456" s="11">
        <v>44100</v>
      </c>
      <c r="B3456" s="6" t="s">
        <v>9</v>
      </c>
      <c r="C3456" s="3" t="str">
        <f t="shared" si="53"/>
        <v>0005124-33.2020.8.26.0496</v>
      </c>
      <c r="D3456" s="6" t="s">
        <v>4044</v>
      </c>
      <c r="E3456" s="6" t="s">
        <v>84</v>
      </c>
      <c r="F3456" s="6" t="s">
        <v>85</v>
      </c>
      <c r="G3456" s="6" t="s">
        <v>34</v>
      </c>
      <c r="H3456" s="6" t="s">
        <v>343</v>
      </c>
      <c r="I3456" s="6" t="s">
        <v>43</v>
      </c>
      <c r="J3456" s="12" t="s">
        <v>700</v>
      </c>
    </row>
    <row r="3457" spans="1:10" s="1" customFormat="1" x14ac:dyDescent="0.25">
      <c r="A3457" s="11">
        <v>44100</v>
      </c>
      <c r="B3457" s="6" t="s">
        <v>9</v>
      </c>
      <c r="C3457" s="3" t="str">
        <f t="shared" si="53"/>
        <v>2219129-75.2020.8.26.0000</v>
      </c>
      <c r="D3457" s="6" t="s">
        <v>4249</v>
      </c>
      <c r="E3457" s="6" t="s">
        <v>18</v>
      </c>
      <c r="F3457" s="6" t="s">
        <v>42</v>
      </c>
      <c r="G3457" s="6" t="s">
        <v>212</v>
      </c>
      <c r="H3457" s="6" t="s">
        <v>206</v>
      </c>
      <c r="I3457" s="6" t="s">
        <v>89</v>
      </c>
      <c r="J3457" s="12" t="s">
        <v>4250</v>
      </c>
    </row>
    <row r="3458" spans="1:10" s="1" customFormat="1" x14ac:dyDescent="0.25">
      <c r="A3458" s="11">
        <v>44100</v>
      </c>
      <c r="B3458" s="6" t="s">
        <v>9</v>
      </c>
      <c r="C3458" s="3" t="str">
        <f t="shared" si="53"/>
        <v>2191264-77.2020.8.26.0000</v>
      </c>
      <c r="D3458" s="6" t="s">
        <v>4273</v>
      </c>
      <c r="E3458" s="6" t="s">
        <v>18</v>
      </c>
      <c r="F3458" s="6" t="s">
        <v>155</v>
      </c>
      <c r="G3458" s="6" t="s">
        <v>352</v>
      </c>
      <c r="H3458" s="6" t="s">
        <v>343</v>
      </c>
      <c r="I3458" s="6" t="s">
        <v>43</v>
      </c>
      <c r="J3458" s="12" t="s">
        <v>4274</v>
      </c>
    </row>
    <row r="3459" spans="1:10" s="1" customFormat="1" x14ac:dyDescent="0.25">
      <c r="A3459" s="11">
        <v>44100</v>
      </c>
      <c r="B3459" s="6" t="s">
        <v>9</v>
      </c>
      <c r="C3459" s="3" t="str">
        <f t="shared" ref="C3459:C3522" si="54">HYPERLINK("https://esaj.tjsp.jus.br/cjsg/resultadoSimples.do?conversationId=&amp;nuProcOrigem="&amp;D3459&amp;"&amp;nuRegistro=",D3459)</f>
        <v>2199593-78.2020.8.26.0000</v>
      </c>
      <c r="D3459" s="6" t="s">
        <v>4374</v>
      </c>
      <c r="E3459" s="6" t="s">
        <v>18</v>
      </c>
      <c r="F3459" s="6" t="s">
        <v>21</v>
      </c>
      <c r="G3459" s="6" t="s">
        <v>23</v>
      </c>
      <c r="H3459" s="6" t="s">
        <v>343</v>
      </c>
      <c r="I3459" s="6" t="s">
        <v>43</v>
      </c>
      <c r="J3459" s="12" t="s">
        <v>4375</v>
      </c>
    </row>
    <row r="3460" spans="1:10" s="1" customFormat="1" x14ac:dyDescent="0.25">
      <c r="A3460" s="11">
        <v>44100</v>
      </c>
      <c r="B3460" s="6" t="s">
        <v>9</v>
      </c>
      <c r="C3460" s="3" t="str">
        <f t="shared" si="54"/>
        <v>2213607-67.2020.8.26.0000</v>
      </c>
      <c r="D3460" s="6" t="s">
        <v>4462</v>
      </c>
      <c r="E3460" s="6" t="s">
        <v>18</v>
      </c>
      <c r="F3460" s="6" t="s">
        <v>21</v>
      </c>
      <c r="G3460" s="6" t="s">
        <v>23</v>
      </c>
      <c r="H3460" s="6" t="s">
        <v>128</v>
      </c>
      <c r="I3460" s="6" t="s">
        <v>93</v>
      </c>
      <c r="J3460" s="12" t="s">
        <v>576</v>
      </c>
    </row>
    <row r="3461" spans="1:10" s="1" customFormat="1" x14ac:dyDescent="0.25">
      <c r="A3461" s="11">
        <v>44100</v>
      </c>
      <c r="B3461" s="6" t="s">
        <v>9</v>
      </c>
      <c r="C3461" s="3" t="str">
        <f t="shared" si="54"/>
        <v>2196144-15.2020.8.26.0000</v>
      </c>
      <c r="D3461" s="6" t="s">
        <v>4500</v>
      </c>
      <c r="E3461" s="6" t="s">
        <v>18</v>
      </c>
      <c r="F3461" s="6" t="s">
        <v>21</v>
      </c>
      <c r="G3461" s="6" t="s">
        <v>34</v>
      </c>
      <c r="H3461" s="6" t="s">
        <v>128</v>
      </c>
      <c r="I3461" s="6" t="s">
        <v>93</v>
      </c>
      <c r="J3461" s="12" t="s">
        <v>576</v>
      </c>
    </row>
    <row r="3462" spans="1:10" s="1" customFormat="1" x14ac:dyDescent="0.25">
      <c r="A3462" s="11">
        <v>44100</v>
      </c>
      <c r="B3462" s="6" t="s">
        <v>9</v>
      </c>
      <c r="C3462" s="3" t="str">
        <f t="shared" si="54"/>
        <v>2181485-98.2020.8.26.0000</v>
      </c>
      <c r="D3462" s="6" t="s">
        <v>4557</v>
      </c>
      <c r="E3462" s="6" t="s">
        <v>18</v>
      </c>
      <c r="F3462" s="6" t="s">
        <v>47</v>
      </c>
      <c r="G3462" s="6" t="s">
        <v>327</v>
      </c>
      <c r="H3462" s="6" t="s">
        <v>343</v>
      </c>
      <c r="I3462" s="6" t="s">
        <v>43</v>
      </c>
      <c r="J3462" s="12" t="s">
        <v>4558</v>
      </c>
    </row>
    <row r="3463" spans="1:10" s="1" customFormat="1" x14ac:dyDescent="0.25">
      <c r="A3463" s="11">
        <v>44100</v>
      </c>
      <c r="B3463" s="6" t="s">
        <v>9</v>
      </c>
      <c r="C3463" s="3" t="str">
        <f t="shared" si="54"/>
        <v>2192234-77.2020.8.26.0000</v>
      </c>
      <c r="D3463" s="6" t="s">
        <v>4595</v>
      </c>
      <c r="E3463" s="6" t="s">
        <v>18</v>
      </c>
      <c r="F3463" s="6" t="s">
        <v>21</v>
      </c>
      <c r="G3463" s="6" t="s">
        <v>230</v>
      </c>
      <c r="H3463" s="6" t="s">
        <v>343</v>
      </c>
      <c r="I3463" s="6" t="s">
        <v>43</v>
      </c>
      <c r="J3463" s="12" t="s">
        <v>4596</v>
      </c>
    </row>
    <row r="3464" spans="1:10" s="1" customFormat="1" x14ac:dyDescent="0.25">
      <c r="A3464" s="11">
        <v>44100</v>
      </c>
      <c r="B3464" s="6" t="s">
        <v>9</v>
      </c>
      <c r="C3464" s="3" t="str">
        <f t="shared" si="54"/>
        <v>0003470-63.2020.8.26.0026</v>
      </c>
      <c r="D3464" s="6" t="s">
        <v>4705</v>
      </c>
      <c r="E3464" s="6" t="s">
        <v>84</v>
      </c>
      <c r="F3464" s="6" t="s">
        <v>231</v>
      </c>
      <c r="G3464" s="6" t="s">
        <v>50</v>
      </c>
      <c r="H3464" s="6" t="s">
        <v>206</v>
      </c>
      <c r="I3464" s="6" t="s">
        <v>89</v>
      </c>
      <c r="J3464" s="12" t="s">
        <v>4706</v>
      </c>
    </row>
    <row r="3465" spans="1:10" s="1" customFormat="1" x14ac:dyDescent="0.25">
      <c r="A3465" s="11">
        <v>44100</v>
      </c>
      <c r="B3465" s="6" t="s">
        <v>9</v>
      </c>
      <c r="C3465" s="3" t="str">
        <f t="shared" si="54"/>
        <v>2195627-10.2020.8.26.0000</v>
      </c>
      <c r="D3465" s="6" t="s">
        <v>5055</v>
      </c>
      <c r="E3465" s="6" t="s">
        <v>18</v>
      </c>
      <c r="F3465" s="6" t="s">
        <v>57</v>
      </c>
      <c r="G3465" s="6" t="s">
        <v>70</v>
      </c>
      <c r="H3465" s="6" t="s">
        <v>343</v>
      </c>
      <c r="I3465" s="6" t="s">
        <v>43</v>
      </c>
      <c r="J3465" s="12" t="s">
        <v>5056</v>
      </c>
    </row>
    <row r="3466" spans="1:10" s="1" customFormat="1" x14ac:dyDescent="0.25">
      <c r="A3466" s="11">
        <v>44100</v>
      </c>
      <c r="B3466" s="6" t="s">
        <v>9</v>
      </c>
      <c r="C3466" s="3" t="str">
        <f t="shared" si="54"/>
        <v>2205761-96.2020.8.26.0000</v>
      </c>
      <c r="D3466" s="6" t="s">
        <v>5131</v>
      </c>
      <c r="E3466" s="6" t="s">
        <v>18</v>
      </c>
      <c r="F3466" s="6" t="s">
        <v>19</v>
      </c>
      <c r="G3466" s="6" t="s">
        <v>24</v>
      </c>
      <c r="H3466" s="6" t="s">
        <v>343</v>
      </c>
      <c r="I3466" s="6" t="s">
        <v>43</v>
      </c>
      <c r="J3466" s="12" t="s">
        <v>5132</v>
      </c>
    </row>
    <row r="3467" spans="1:10" s="1" customFormat="1" x14ac:dyDescent="0.25">
      <c r="A3467" s="11">
        <v>44100</v>
      </c>
      <c r="B3467" s="6" t="s">
        <v>9</v>
      </c>
      <c r="C3467" s="3" t="str">
        <f t="shared" si="54"/>
        <v>2160124-25.2020.8.26.0000</v>
      </c>
      <c r="D3467" s="6" t="s">
        <v>5231</v>
      </c>
      <c r="E3467" s="6" t="s">
        <v>18</v>
      </c>
      <c r="F3467" s="6" t="s">
        <v>108</v>
      </c>
      <c r="G3467" s="6" t="s">
        <v>24</v>
      </c>
      <c r="H3467" s="6" t="s">
        <v>241</v>
      </c>
      <c r="I3467" s="6" t="s">
        <v>88</v>
      </c>
      <c r="J3467" s="12" t="s">
        <v>5232</v>
      </c>
    </row>
    <row r="3468" spans="1:10" s="1" customFormat="1" x14ac:dyDescent="0.25">
      <c r="A3468" s="11">
        <v>44100</v>
      </c>
      <c r="B3468" s="6" t="s">
        <v>9</v>
      </c>
      <c r="C3468" s="3" t="str">
        <f t="shared" si="54"/>
        <v>2216912-59.2020.8.26.0000</v>
      </c>
      <c r="D3468" s="6" t="s">
        <v>5572</v>
      </c>
      <c r="E3468" s="6" t="s">
        <v>18</v>
      </c>
      <c r="F3468" s="6" t="s">
        <v>21</v>
      </c>
      <c r="G3468" s="6" t="s">
        <v>24</v>
      </c>
      <c r="H3468" s="6" t="s">
        <v>206</v>
      </c>
      <c r="I3468" s="6" t="s">
        <v>89</v>
      </c>
      <c r="J3468" s="12" t="s">
        <v>5573</v>
      </c>
    </row>
    <row r="3469" spans="1:10" s="1" customFormat="1" x14ac:dyDescent="0.25">
      <c r="A3469" s="11">
        <v>44100</v>
      </c>
      <c r="B3469" s="6" t="s">
        <v>9</v>
      </c>
      <c r="C3469" s="3" t="str">
        <f t="shared" si="54"/>
        <v>2206429-67.2020.8.26.0000</v>
      </c>
      <c r="D3469" s="6" t="s">
        <v>5660</v>
      </c>
      <c r="E3469" s="6" t="s">
        <v>18</v>
      </c>
      <c r="F3469" s="6" t="s">
        <v>21</v>
      </c>
      <c r="G3469" s="6" t="s">
        <v>82</v>
      </c>
      <c r="H3469" s="6" t="s">
        <v>241</v>
      </c>
      <c r="I3469" s="6" t="s">
        <v>88</v>
      </c>
      <c r="J3469" s="12" t="s">
        <v>5661</v>
      </c>
    </row>
    <row r="3470" spans="1:10" s="1" customFormat="1" x14ac:dyDescent="0.25">
      <c r="A3470" s="11">
        <v>44100</v>
      </c>
      <c r="B3470" s="6" t="s">
        <v>9</v>
      </c>
      <c r="C3470" s="3" t="str">
        <f t="shared" si="54"/>
        <v>0008391-46.2020.8.26.0000</v>
      </c>
      <c r="D3470" s="6" t="s">
        <v>5942</v>
      </c>
      <c r="E3470" s="6" t="s">
        <v>18</v>
      </c>
      <c r="F3470" s="6" t="s">
        <v>29</v>
      </c>
      <c r="G3470" s="6" t="s">
        <v>114</v>
      </c>
      <c r="H3470" s="6" t="s">
        <v>343</v>
      </c>
      <c r="I3470" s="6" t="s">
        <v>43</v>
      </c>
      <c r="J3470" s="12" t="s">
        <v>5943</v>
      </c>
    </row>
    <row r="3471" spans="1:10" s="1" customFormat="1" x14ac:dyDescent="0.25">
      <c r="A3471" s="11">
        <v>44100</v>
      </c>
      <c r="B3471" s="6" t="s">
        <v>9</v>
      </c>
      <c r="C3471" s="3" t="str">
        <f t="shared" si="54"/>
        <v>2202990-48.2020.8.26.0000</v>
      </c>
      <c r="D3471" s="6" t="s">
        <v>6003</v>
      </c>
      <c r="E3471" s="6" t="s">
        <v>18</v>
      </c>
      <c r="F3471" s="6" t="s">
        <v>47</v>
      </c>
      <c r="G3471" s="6" t="s">
        <v>329</v>
      </c>
      <c r="H3471" s="6" t="s">
        <v>128</v>
      </c>
      <c r="I3471" s="6" t="s">
        <v>93</v>
      </c>
      <c r="J3471" s="12" t="s">
        <v>576</v>
      </c>
    </row>
    <row r="3472" spans="1:10" s="1" customFormat="1" x14ac:dyDescent="0.25">
      <c r="A3472" s="11">
        <v>44100</v>
      </c>
      <c r="B3472" s="6" t="s">
        <v>9</v>
      </c>
      <c r="C3472" s="3" t="str">
        <f t="shared" si="54"/>
        <v>2170412-32.2020.8.26.0000</v>
      </c>
      <c r="D3472" s="6" t="s">
        <v>6037</v>
      </c>
      <c r="E3472" s="6" t="s">
        <v>18</v>
      </c>
      <c r="F3472" s="6" t="s">
        <v>295</v>
      </c>
      <c r="G3472" s="6" t="s">
        <v>118</v>
      </c>
      <c r="H3472" s="6" t="s">
        <v>343</v>
      </c>
      <c r="I3472" s="6" t="s">
        <v>43</v>
      </c>
      <c r="J3472" s="12" t="s">
        <v>6038</v>
      </c>
    </row>
    <row r="3473" spans="1:10" s="1" customFormat="1" x14ac:dyDescent="0.25">
      <c r="A3473" s="11">
        <v>44100</v>
      </c>
      <c r="B3473" s="6" t="s">
        <v>9</v>
      </c>
      <c r="C3473" s="3" t="str">
        <f t="shared" si="54"/>
        <v>2124343-39.2020.8.26.0000</v>
      </c>
      <c r="D3473" s="6" t="s">
        <v>6204</v>
      </c>
      <c r="E3473" s="6" t="s">
        <v>18</v>
      </c>
      <c r="F3473" s="6" t="s">
        <v>21</v>
      </c>
      <c r="G3473" s="6" t="s">
        <v>50</v>
      </c>
      <c r="H3473" s="6" t="s">
        <v>343</v>
      </c>
      <c r="I3473" s="6" t="s">
        <v>43</v>
      </c>
      <c r="J3473" s="12" t="s">
        <v>6205</v>
      </c>
    </row>
    <row r="3474" spans="1:10" s="1" customFormat="1" x14ac:dyDescent="0.25">
      <c r="A3474" s="11">
        <v>44100</v>
      </c>
      <c r="B3474" s="6" t="s">
        <v>9</v>
      </c>
      <c r="C3474" s="3" t="str">
        <f t="shared" si="54"/>
        <v>0001543-35.2020.8.26.0520</v>
      </c>
      <c r="D3474" s="6" t="s">
        <v>6301</v>
      </c>
      <c r="E3474" s="6" t="s">
        <v>84</v>
      </c>
      <c r="F3474" s="6" t="s">
        <v>85</v>
      </c>
      <c r="G3474" s="6" t="s">
        <v>35</v>
      </c>
      <c r="H3474" s="6" t="s">
        <v>343</v>
      </c>
      <c r="I3474" s="6" t="s">
        <v>43</v>
      </c>
      <c r="J3474" s="12" t="s">
        <v>6302</v>
      </c>
    </row>
    <row r="3475" spans="1:10" s="1" customFormat="1" x14ac:dyDescent="0.25">
      <c r="A3475" s="11">
        <v>44100</v>
      </c>
      <c r="B3475" s="6" t="s">
        <v>9</v>
      </c>
      <c r="C3475" s="3" t="str">
        <f t="shared" si="54"/>
        <v>0008388-91.2020.8.26.0000</v>
      </c>
      <c r="D3475" s="6" t="s">
        <v>6673</v>
      </c>
      <c r="E3475" s="6" t="s">
        <v>18</v>
      </c>
      <c r="F3475" s="6" t="s">
        <v>29</v>
      </c>
      <c r="G3475" s="6" t="s">
        <v>114</v>
      </c>
      <c r="H3475" s="6" t="s">
        <v>343</v>
      </c>
      <c r="I3475" s="6" t="s">
        <v>43</v>
      </c>
      <c r="J3475" s="12" t="s">
        <v>5943</v>
      </c>
    </row>
    <row r="3476" spans="1:10" s="1" customFormat="1" x14ac:dyDescent="0.25">
      <c r="A3476" s="11">
        <v>44100</v>
      </c>
      <c r="B3476" s="6" t="s">
        <v>9</v>
      </c>
      <c r="C3476" s="3" t="str">
        <f t="shared" si="54"/>
        <v>2195176-82.2020.8.26.0000</v>
      </c>
      <c r="D3476" s="6" t="s">
        <v>6707</v>
      </c>
      <c r="E3476" s="6" t="s">
        <v>18</v>
      </c>
      <c r="F3476" s="6" t="s">
        <v>286</v>
      </c>
      <c r="G3476" s="6" t="s">
        <v>24</v>
      </c>
      <c r="H3476" s="6" t="s">
        <v>128</v>
      </c>
      <c r="I3476" s="6" t="s">
        <v>93</v>
      </c>
      <c r="J3476" s="12" t="s">
        <v>576</v>
      </c>
    </row>
    <row r="3477" spans="1:10" s="1" customFormat="1" x14ac:dyDescent="0.25">
      <c r="A3477" s="11">
        <v>44100</v>
      </c>
      <c r="B3477" s="6" t="s">
        <v>25</v>
      </c>
      <c r="C3477" s="3" t="str">
        <f t="shared" si="54"/>
        <v>2212284-27.2020.8.26.0000</v>
      </c>
      <c r="D3477" s="6" t="s">
        <v>6888</v>
      </c>
      <c r="E3477" s="6" t="s">
        <v>18</v>
      </c>
      <c r="F3477" s="6" t="s">
        <v>76</v>
      </c>
      <c r="G3477" s="6" t="s">
        <v>34</v>
      </c>
      <c r="H3477" s="6" t="s">
        <v>248</v>
      </c>
      <c r="I3477" s="6" t="s">
        <v>17</v>
      </c>
      <c r="J3477" s="12" t="s">
        <v>576</v>
      </c>
    </row>
    <row r="3478" spans="1:10" s="1" customFormat="1" x14ac:dyDescent="0.25">
      <c r="A3478" s="11">
        <v>44101</v>
      </c>
      <c r="B3478" s="6" t="s">
        <v>9</v>
      </c>
      <c r="C3478" s="3" t="str">
        <f t="shared" si="54"/>
        <v>2205589-57.2020.8.26.0000</v>
      </c>
      <c r="D3478" s="6" t="s">
        <v>4096</v>
      </c>
      <c r="E3478" s="6" t="s">
        <v>18</v>
      </c>
      <c r="F3478" s="6" t="s">
        <v>21</v>
      </c>
      <c r="G3478" s="6" t="s">
        <v>148</v>
      </c>
      <c r="H3478" s="6" t="s">
        <v>132</v>
      </c>
      <c r="I3478" s="6" t="s">
        <v>13</v>
      </c>
      <c r="J3478" s="12" t="s">
        <v>576</v>
      </c>
    </row>
    <row r="3479" spans="1:10" s="1" customFormat="1" x14ac:dyDescent="0.25">
      <c r="A3479" s="11">
        <v>44101</v>
      </c>
      <c r="B3479" s="6" t="s">
        <v>9</v>
      </c>
      <c r="C3479" s="3" t="str">
        <f t="shared" si="54"/>
        <v>2186152-30.2020.8.26.0000</v>
      </c>
      <c r="D3479" s="6" t="s">
        <v>4473</v>
      </c>
      <c r="E3479" s="6" t="s">
        <v>18</v>
      </c>
      <c r="F3479" s="6" t="s">
        <v>29</v>
      </c>
      <c r="G3479" s="6" t="s">
        <v>187</v>
      </c>
      <c r="H3479" s="6" t="s">
        <v>27</v>
      </c>
      <c r="I3479" s="6" t="s">
        <v>28</v>
      </c>
      <c r="J3479" s="12" t="s">
        <v>4474</v>
      </c>
    </row>
    <row r="3480" spans="1:10" s="1" customFormat="1" x14ac:dyDescent="0.25">
      <c r="A3480" s="11">
        <v>44101</v>
      </c>
      <c r="B3480" s="6" t="s">
        <v>9</v>
      </c>
      <c r="C3480" s="3" t="str">
        <f t="shared" si="54"/>
        <v>2205783-57.2020.8.26.0000</v>
      </c>
      <c r="D3480" s="6" t="s">
        <v>4886</v>
      </c>
      <c r="E3480" s="6" t="s">
        <v>18</v>
      </c>
      <c r="F3480" s="6" t="s">
        <v>21</v>
      </c>
      <c r="G3480" s="6" t="s">
        <v>152</v>
      </c>
      <c r="H3480" s="6" t="s">
        <v>132</v>
      </c>
      <c r="I3480" s="6" t="s">
        <v>13</v>
      </c>
      <c r="J3480" s="12" t="s">
        <v>576</v>
      </c>
    </row>
    <row r="3481" spans="1:10" s="1" customFormat="1" x14ac:dyDescent="0.25">
      <c r="A3481" s="11">
        <v>44101</v>
      </c>
      <c r="B3481" s="6" t="s">
        <v>9</v>
      </c>
      <c r="C3481" s="3" t="str">
        <f t="shared" si="54"/>
        <v>1500132-27.2018.8.26.0042</v>
      </c>
      <c r="D3481" s="6" t="s">
        <v>4903</v>
      </c>
      <c r="E3481" s="6" t="s">
        <v>10</v>
      </c>
      <c r="F3481" s="6" t="s">
        <v>155</v>
      </c>
      <c r="G3481" s="6" t="s">
        <v>410</v>
      </c>
      <c r="H3481" s="6" t="s">
        <v>132</v>
      </c>
      <c r="I3481" s="6" t="s">
        <v>13</v>
      </c>
      <c r="J3481" s="12" t="s">
        <v>576</v>
      </c>
    </row>
    <row r="3482" spans="1:10" s="1" customFormat="1" x14ac:dyDescent="0.25">
      <c r="A3482" s="11">
        <v>44101</v>
      </c>
      <c r="B3482" s="6" t="s">
        <v>9</v>
      </c>
      <c r="C3482" s="3" t="str">
        <f t="shared" si="54"/>
        <v>0006227-20.2020.8.26.0482</v>
      </c>
      <c r="D3482" s="6" t="s">
        <v>5004</v>
      </c>
      <c r="E3482" s="6" t="s">
        <v>84</v>
      </c>
      <c r="F3482" s="6" t="s">
        <v>85</v>
      </c>
      <c r="G3482" s="6" t="s">
        <v>50</v>
      </c>
      <c r="H3482" s="6" t="s">
        <v>134</v>
      </c>
      <c r="I3482" s="6" t="s">
        <v>41</v>
      </c>
      <c r="J3482" s="12" t="s">
        <v>5005</v>
      </c>
    </row>
    <row r="3483" spans="1:10" s="1" customFormat="1" x14ac:dyDescent="0.25">
      <c r="A3483" s="11">
        <v>44101</v>
      </c>
      <c r="B3483" s="6" t="s">
        <v>9</v>
      </c>
      <c r="C3483" s="3" t="str">
        <f t="shared" si="54"/>
        <v>2189808-92.2020.8.26.0000</v>
      </c>
      <c r="D3483" s="6" t="s">
        <v>5039</v>
      </c>
      <c r="E3483" s="6" t="s">
        <v>18</v>
      </c>
      <c r="F3483" s="6" t="s">
        <v>47</v>
      </c>
      <c r="G3483" s="6" t="s">
        <v>24</v>
      </c>
      <c r="H3483" s="6" t="s">
        <v>281</v>
      </c>
      <c r="I3483" s="6" t="s">
        <v>53</v>
      </c>
      <c r="J3483" s="12" t="s">
        <v>5040</v>
      </c>
    </row>
    <row r="3484" spans="1:10" s="1" customFormat="1" x14ac:dyDescent="0.25">
      <c r="A3484" s="11">
        <v>44101</v>
      </c>
      <c r="B3484" s="6" t="s">
        <v>9</v>
      </c>
      <c r="C3484" s="3" t="str">
        <f t="shared" si="54"/>
        <v>2187478-25.2020.8.26.0000</v>
      </c>
      <c r="D3484" s="6" t="s">
        <v>5204</v>
      </c>
      <c r="E3484" s="6" t="s">
        <v>18</v>
      </c>
      <c r="F3484" s="6" t="s">
        <v>21</v>
      </c>
      <c r="G3484" s="6" t="s">
        <v>327</v>
      </c>
      <c r="H3484" s="6" t="s">
        <v>281</v>
      </c>
      <c r="I3484" s="6" t="s">
        <v>53</v>
      </c>
      <c r="J3484" s="12" t="s">
        <v>5205</v>
      </c>
    </row>
    <row r="3485" spans="1:10" s="1" customFormat="1" x14ac:dyDescent="0.25">
      <c r="A3485" s="11">
        <v>44101</v>
      </c>
      <c r="B3485" s="6" t="s">
        <v>9</v>
      </c>
      <c r="C3485" s="3" t="str">
        <f t="shared" si="54"/>
        <v>2176065-15.2020.8.26.0000</v>
      </c>
      <c r="D3485" s="6" t="s">
        <v>5465</v>
      </c>
      <c r="E3485" s="6" t="s">
        <v>18</v>
      </c>
      <c r="F3485" s="6" t="s">
        <v>11</v>
      </c>
      <c r="G3485" s="6" t="s">
        <v>50</v>
      </c>
      <c r="H3485" s="6" t="s">
        <v>281</v>
      </c>
      <c r="I3485" s="6" t="s">
        <v>53</v>
      </c>
      <c r="J3485" s="12" t="s">
        <v>5466</v>
      </c>
    </row>
    <row r="3486" spans="1:10" s="1" customFormat="1" x14ac:dyDescent="0.25">
      <c r="A3486" s="11">
        <v>44101</v>
      </c>
      <c r="B3486" s="6" t="s">
        <v>9</v>
      </c>
      <c r="C3486" s="3" t="str">
        <f t="shared" si="54"/>
        <v>2215486-12.2020.8.26.0000</v>
      </c>
      <c r="D3486" s="6" t="s">
        <v>5478</v>
      </c>
      <c r="E3486" s="6" t="s">
        <v>18</v>
      </c>
      <c r="F3486" s="6" t="s">
        <v>47</v>
      </c>
      <c r="G3486" s="6" t="s">
        <v>90</v>
      </c>
      <c r="H3486" s="6" t="s">
        <v>132</v>
      </c>
      <c r="I3486" s="6" t="s">
        <v>13</v>
      </c>
      <c r="J3486" s="12" t="s">
        <v>576</v>
      </c>
    </row>
    <row r="3487" spans="1:10" s="1" customFormat="1" x14ac:dyDescent="0.25">
      <c r="A3487" s="11">
        <v>44101</v>
      </c>
      <c r="B3487" s="6" t="s">
        <v>9</v>
      </c>
      <c r="C3487" s="3" t="str">
        <f t="shared" si="54"/>
        <v>2171113-90.2020.8.26.0000</v>
      </c>
      <c r="D3487" s="6" t="s">
        <v>5562</v>
      </c>
      <c r="E3487" s="6" t="s">
        <v>18</v>
      </c>
      <c r="F3487" s="6" t="s">
        <v>991</v>
      </c>
      <c r="G3487" s="6" t="s">
        <v>23</v>
      </c>
      <c r="H3487" s="6" t="s">
        <v>281</v>
      </c>
      <c r="I3487" s="6" t="s">
        <v>53</v>
      </c>
      <c r="J3487" s="12" t="s">
        <v>5563</v>
      </c>
    </row>
    <row r="3488" spans="1:10" s="1" customFormat="1" x14ac:dyDescent="0.25">
      <c r="A3488" s="11">
        <v>44101</v>
      </c>
      <c r="B3488" s="6" t="s">
        <v>9</v>
      </c>
      <c r="C3488" s="3" t="str">
        <f t="shared" si="54"/>
        <v>2191033-50.2020.8.26.0000</v>
      </c>
      <c r="D3488" s="6" t="s">
        <v>5674</v>
      </c>
      <c r="E3488" s="6" t="s">
        <v>18</v>
      </c>
      <c r="F3488" s="6" t="s">
        <v>21</v>
      </c>
      <c r="G3488" s="6" t="s">
        <v>34</v>
      </c>
      <c r="H3488" s="6" t="s">
        <v>27</v>
      </c>
      <c r="I3488" s="6" t="s">
        <v>28</v>
      </c>
      <c r="J3488" s="12" t="s">
        <v>5675</v>
      </c>
    </row>
    <row r="3489" spans="1:10" s="1" customFormat="1" x14ac:dyDescent="0.25">
      <c r="A3489" s="11">
        <v>44101</v>
      </c>
      <c r="B3489" s="6" t="s">
        <v>9</v>
      </c>
      <c r="C3489" s="3" t="str">
        <f t="shared" si="54"/>
        <v>2076072-96.2020.8.26.0000</v>
      </c>
      <c r="D3489" s="6" t="s">
        <v>5820</v>
      </c>
      <c r="E3489" s="6" t="s">
        <v>18</v>
      </c>
      <c r="F3489" s="6" t="s">
        <v>21</v>
      </c>
      <c r="G3489" s="6" t="s">
        <v>34</v>
      </c>
      <c r="H3489" s="6" t="s">
        <v>27</v>
      </c>
      <c r="I3489" s="6" t="s">
        <v>28</v>
      </c>
      <c r="J3489" s="12" t="s">
        <v>592</v>
      </c>
    </row>
    <row r="3490" spans="1:10" s="1" customFormat="1" x14ac:dyDescent="0.25">
      <c r="A3490" s="11">
        <v>44101</v>
      </c>
      <c r="B3490" s="6" t="s">
        <v>9</v>
      </c>
      <c r="C3490" s="3" t="str">
        <f t="shared" si="54"/>
        <v>0007882-64.2020.8.26.0502</v>
      </c>
      <c r="D3490" s="6" t="s">
        <v>5830</v>
      </c>
      <c r="E3490" s="6" t="s">
        <v>84</v>
      </c>
      <c r="F3490" s="6" t="s">
        <v>143</v>
      </c>
      <c r="G3490" s="6" t="s">
        <v>26</v>
      </c>
      <c r="H3490" s="6" t="s">
        <v>134</v>
      </c>
      <c r="I3490" s="6" t="s">
        <v>41</v>
      </c>
      <c r="J3490" s="12" t="s">
        <v>5831</v>
      </c>
    </row>
    <row r="3491" spans="1:10" s="1" customFormat="1" x14ac:dyDescent="0.25">
      <c r="A3491" s="11">
        <v>44101</v>
      </c>
      <c r="B3491" s="6" t="s">
        <v>9</v>
      </c>
      <c r="C3491" s="3" t="str">
        <f t="shared" si="54"/>
        <v>0005797-78.2020.8.26.0026</v>
      </c>
      <c r="D3491" s="6" t="s">
        <v>6217</v>
      </c>
      <c r="E3491" s="6" t="s">
        <v>84</v>
      </c>
      <c r="F3491" s="6" t="s">
        <v>143</v>
      </c>
      <c r="G3491" s="6" t="s">
        <v>70</v>
      </c>
      <c r="H3491" s="6" t="s">
        <v>134</v>
      </c>
      <c r="I3491" s="6" t="s">
        <v>41</v>
      </c>
      <c r="J3491" s="12" t="s">
        <v>6218</v>
      </c>
    </row>
    <row r="3492" spans="1:10" s="1" customFormat="1" x14ac:dyDescent="0.25">
      <c r="A3492" s="11">
        <v>44101</v>
      </c>
      <c r="B3492" s="6" t="s">
        <v>9</v>
      </c>
      <c r="C3492" s="3" t="str">
        <f t="shared" si="54"/>
        <v>2168856-92.2020.8.26.0000</v>
      </c>
      <c r="D3492" s="6" t="s">
        <v>6465</v>
      </c>
      <c r="E3492" s="6" t="s">
        <v>18</v>
      </c>
      <c r="F3492" s="6" t="s">
        <v>57</v>
      </c>
      <c r="G3492" s="6" t="s">
        <v>26</v>
      </c>
      <c r="H3492" s="6" t="s">
        <v>281</v>
      </c>
      <c r="I3492" s="6" t="s">
        <v>53</v>
      </c>
      <c r="J3492" s="12" t="s">
        <v>2313</v>
      </c>
    </row>
    <row r="3493" spans="1:10" s="1" customFormat="1" x14ac:dyDescent="0.25">
      <c r="A3493" s="11">
        <v>44101</v>
      </c>
      <c r="B3493" s="6" t="s">
        <v>9</v>
      </c>
      <c r="C3493" s="3" t="str">
        <f t="shared" si="54"/>
        <v>2201621-19.2020.8.26.0000</v>
      </c>
      <c r="D3493" s="6" t="s">
        <v>6757</v>
      </c>
      <c r="E3493" s="6" t="s">
        <v>18</v>
      </c>
      <c r="F3493" s="6" t="s">
        <v>21</v>
      </c>
      <c r="G3493" s="6" t="s">
        <v>250</v>
      </c>
      <c r="H3493" s="6" t="s">
        <v>132</v>
      </c>
      <c r="I3493" s="6" t="s">
        <v>13</v>
      </c>
      <c r="J3493" s="12" t="s">
        <v>576</v>
      </c>
    </row>
    <row r="3494" spans="1:10" s="1" customFormat="1" x14ac:dyDescent="0.25">
      <c r="A3494" s="11">
        <v>44102</v>
      </c>
      <c r="B3494" s="6" t="s">
        <v>9</v>
      </c>
      <c r="C3494" s="3" t="str">
        <f t="shared" si="54"/>
        <v>0005018-80.2020.8.26.0590</v>
      </c>
      <c r="D3494" s="6" t="s">
        <v>3936</v>
      </c>
      <c r="E3494" s="6" t="s">
        <v>84</v>
      </c>
      <c r="F3494" s="6" t="s">
        <v>85</v>
      </c>
      <c r="G3494" s="6" t="s">
        <v>107</v>
      </c>
      <c r="H3494" s="6" t="s">
        <v>489</v>
      </c>
      <c r="I3494" s="6" t="s">
        <v>31</v>
      </c>
      <c r="J3494" s="12" t="s">
        <v>576</v>
      </c>
    </row>
    <row r="3495" spans="1:10" s="1" customFormat="1" x14ac:dyDescent="0.25">
      <c r="A3495" s="11">
        <v>44102</v>
      </c>
      <c r="B3495" s="6" t="s">
        <v>9</v>
      </c>
      <c r="C3495" s="3" t="str">
        <f t="shared" si="54"/>
        <v>2201581-37.2020.8.26.0000</v>
      </c>
      <c r="D3495" s="6" t="s">
        <v>4020</v>
      </c>
      <c r="E3495" s="6" t="s">
        <v>18</v>
      </c>
      <c r="F3495" s="6" t="s">
        <v>11</v>
      </c>
      <c r="G3495" s="6" t="s">
        <v>90</v>
      </c>
      <c r="H3495" s="6" t="s">
        <v>229</v>
      </c>
      <c r="I3495" s="6" t="s">
        <v>65</v>
      </c>
      <c r="J3495" s="12" t="s">
        <v>576</v>
      </c>
    </row>
    <row r="3496" spans="1:10" s="1" customFormat="1" x14ac:dyDescent="0.25">
      <c r="A3496" s="11">
        <v>44102</v>
      </c>
      <c r="B3496" s="6" t="s">
        <v>9</v>
      </c>
      <c r="C3496" s="3" t="str">
        <f t="shared" si="54"/>
        <v>2206801-16.2020.8.26.0000</v>
      </c>
      <c r="D3496" s="6" t="s">
        <v>4028</v>
      </c>
      <c r="E3496" s="6" t="s">
        <v>18</v>
      </c>
      <c r="F3496" s="6" t="s">
        <v>147</v>
      </c>
      <c r="G3496" s="6" t="s">
        <v>58</v>
      </c>
      <c r="H3496" s="6" t="s">
        <v>126</v>
      </c>
      <c r="I3496" s="6" t="s">
        <v>56</v>
      </c>
      <c r="J3496" s="12" t="s">
        <v>4029</v>
      </c>
    </row>
    <row r="3497" spans="1:10" s="1" customFormat="1" x14ac:dyDescent="0.25">
      <c r="A3497" s="11">
        <v>44102</v>
      </c>
      <c r="B3497" s="6" t="s">
        <v>9</v>
      </c>
      <c r="C3497" s="3" t="str">
        <f t="shared" si="54"/>
        <v>2189858-21.2020.8.26.0000</v>
      </c>
      <c r="D3497" s="6" t="s">
        <v>4116</v>
      </c>
      <c r="E3497" s="6" t="s">
        <v>18</v>
      </c>
      <c r="F3497" s="6" t="s">
        <v>147</v>
      </c>
      <c r="G3497" s="6" t="s">
        <v>118</v>
      </c>
      <c r="H3497" s="6" t="s">
        <v>248</v>
      </c>
      <c r="I3497" s="6" t="s">
        <v>17</v>
      </c>
      <c r="J3497" s="12" t="s">
        <v>576</v>
      </c>
    </row>
    <row r="3498" spans="1:10" s="1" customFormat="1" x14ac:dyDescent="0.25">
      <c r="A3498" s="11">
        <v>44102</v>
      </c>
      <c r="B3498" s="6" t="s">
        <v>9</v>
      </c>
      <c r="C3498" s="3" t="str">
        <f t="shared" si="54"/>
        <v>2197857-25.2020.8.26.0000</v>
      </c>
      <c r="D3498" s="6" t="s">
        <v>4124</v>
      </c>
      <c r="E3498" s="6" t="s">
        <v>18</v>
      </c>
      <c r="F3498" s="6" t="s">
        <v>404</v>
      </c>
      <c r="G3498" s="6" t="s">
        <v>90</v>
      </c>
      <c r="H3498" s="6" t="s">
        <v>248</v>
      </c>
      <c r="I3498" s="6" t="s">
        <v>17</v>
      </c>
      <c r="J3498" s="12" t="s">
        <v>576</v>
      </c>
    </row>
    <row r="3499" spans="1:10" s="1" customFormat="1" x14ac:dyDescent="0.25">
      <c r="A3499" s="11">
        <v>44102</v>
      </c>
      <c r="B3499" s="6" t="s">
        <v>9</v>
      </c>
      <c r="C3499" s="3" t="str">
        <f t="shared" si="54"/>
        <v>2204481-90.2020.8.26.0000</v>
      </c>
      <c r="D3499" s="6" t="s">
        <v>4155</v>
      </c>
      <c r="E3499" s="6" t="s">
        <v>18</v>
      </c>
      <c r="F3499" s="6" t="s">
        <v>21</v>
      </c>
      <c r="G3499" s="6" t="s">
        <v>50</v>
      </c>
      <c r="H3499" s="6" t="s">
        <v>260</v>
      </c>
      <c r="I3499" s="6" t="s">
        <v>69</v>
      </c>
      <c r="J3499" s="12" t="s">
        <v>4156</v>
      </c>
    </row>
    <row r="3500" spans="1:10" s="1" customFormat="1" x14ac:dyDescent="0.25">
      <c r="A3500" s="11">
        <v>44102</v>
      </c>
      <c r="B3500" s="6" t="s">
        <v>9</v>
      </c>
      <c r="C3500" s="3" t="str">
        <f t="shared" si="54"/>
        <v>0029726-24.2020.8.26.0000</v>
      </c>
      <c r="D3500" s="6" t="s">
        <v>4172</v>
      </c>
      <c r="E3500" s="6" t="s">
        <v>18</v>
      </c>
      <c r="F3500" s="6" t="s">
        <v>232</v>
      </c>
      <c r="G3500" s="6" t="s">
        <v>332</v>
      </c>
      <c r="H3500" s="6" t="s">
        <v>86</v>
      </c>
      <c r="I3500" s="6" t="s">
        <v>41</v>
      </c>
      <c r="J3500" s="12" t="s">
        <v>4173</v>
      </c>
    </row>
    <row r="3501" spans="1:10" s="1" customFormat="1" x14ac:dyDescent="0.25">
      <c r="A3501" s="11">
        <v>44102</v>
      </c>
      <c r="B3501" s="6" t="s">
        <v>9</v>
      </c>
      <c r="C3501" s="3" t="str">
        <f t="shared" si="54"/>
        <v>2209849-80.2020.8.26.0000</v>
      </c>
      <c r="D3501" s="6" t="s">
        <v>4175</v>
      </c>
      <c r="E3501" s="6" t="s">
        <v>18</v>
      </c>
      <c r="F3501" s="6" t="s">
        <v>29</v>
      </c>
      <c r="G3501" s="6" t="s">
        <v>50</v>
      </c>
      <c r="H3501" s="6" t="s">
        <v>260</v>
      </c>
      <c r="I3501" s="6" t="s">
        <v>69</v>
      </c>
      <c r="J3501" s="12" t="s">
        <v>4176</v>
      </c>
    </row>
    <row r="3502" spans="1:10" s="1" customFormat="1" x14ac:dyDescent="0.25">
      <c r="A3502" s="11">
        <v>44102</v>
      </c>
      <c r="B3502" s="6" t="s">
        <v>9</v>
      </c>
      <c r="C3502" s="3" t="str">
        <f t="shared" si="54"/>
        <v>2184175-03.2020.8.26.0000</v>
      </c>
      <c r="D3502" s="6" t="s">
        <v>4182</v>
      </c>
      <c r="E3502" s="6" t="s">
        <v>18</v>
      </c>
      <c r="F3502" s="6" t="s">
        <v>21</v>
      </c>
      <c r="G3502" s="6" t="s">
        <v>405</v>
      </c>
      <c r="H3502" s="6" t="s">
        <v>489</v>
      </c>
      <c r="I3502" s="6" t="s">
        <v>31</v>
      </c>
      <c r="J3502" s="12" t="s">
        <v>576</v>
      </c>
    </row>
    <row r="3503" spans="1:10" s="1" customFormat="1" x14ac:dyDescent="0.25">
      <c r="A3503" s="11">
        <v>44102</v>
      </c>
      <c r="B3503" s="6" t="s">
        <v>9</v>
      </c>
      <c r="C3503" s="3" t="str">
        <f t="shared" si="54"/>
        <v>2180779-18.2020.8.26.0000</v>
      </c>
      <c r="D3503" s="6" t="s">
        <v>4208</v>
      </c>
      <c r="E3503" s="6" t="s">
        <v>18</v>
      </c>
      <c r="F3503" s="6" t="s">
        <v>14</v>
      </c>
      <c r="G3503" s="6" t="s">
        <v>50</v>
      </c>
      <c r="H3503" s="6" t="s">
        <v>306</v>
      </c>
      <c r="I3503" s="6" t="s">
        <v>13</v>
      </c>
      <c r="J3503" s="12" t="s">
        <v>576</v>
      </c>
    </row>
    <row r="3504" spans="1:10" s="1" customFormat="1" x14ac:dyDescent="0.25">
      <c r="A3504" s="11">
        <v>44102</v>
      </c>
      <c r="B3504" s="6" t="s">
        <v>9</v>
      </c>
      <c r="C3504" s="3" t="str">
        <f t="shared" si="54"/>
        <v>2215350-15.2020.8.26.0000</v>
      </c>
      <c r="D3504" s="6" t="s">
        <v>4221</v>
      </c>
      <c r="E3504" s="6" t="s">
        <v>18</v>
      </c>
      <c r="F3504" s="6" t="s">
        <v>21</v>
      </c>
      <c r="G3504" s="6" t="s">
        <v>15</v>
      </c>
      <c r="H3504" s="6" t="s">
        <v>121</v>
      </c>
      <c r="I3504" s="6" t="s">
        <v>43</v>
      </c>
      <c r="J3504" s="12" t="s">
        <v>4222</v>
      </c>
    </row>
    <row r="3505" spans="1:10" s="1" customFormat="1" x14ac:dyDescent="0.25">
      <c r="A3505" s="11">
        <v>44102</v>
      </c>
      <c r="B3505" s="6" t="s">
        <v>9</v>
      </c>
      <c r="C3505" s="3" t="str">
        <f t="shared" si="54"/>
        <v>2203798-53.2020.8.26.0000</v>
      </c>
      <c r="D3505" s="6" t="s">
        <v>4236</v>
      </c>
      <c r="E3505" s="6" t="s">
        <v>18</v>
      </c>
      <c r="F3505" s="6" t="s">
        <v>338</v>
      </c>
      <c r="G3505" s="6" t="s">
        <v>22</v>
      </c>
      <c r="H3505" s="6" t="s">
        <v>194</v>
      </c>
      <c r="I3505" s="6" t="s">
        <v>195</v>
      </c>
      <c r="J3505" s="12" t="s">
        <v>4237</v>
      </c>
    </row>
    <row r="3506" spans="1:10" s="1" customFormat="1" x14ac:dyDescent="0.25">
      <c r="A3506" s="11">
        <v>44102</v>
      </c>
      <c r="B3506" s="6" t="s">
        <v>9</v>
      </c>
      <c r="C3506" s="3" t="str">
        <f t="shared" si="54"/>
        <v>2208758-52.2020.8.26.0000</v>
      </c>
      <c r="D3506" s="6" t="s">
        <v>4242</v>
      </c>
      <c r="E3506" s="6" t="s">
        <v>18</v>
      </c>
      <c r="F3506" s="6" t="s">
        <v>52</v>
      </c>
      <c r="G3506" s="6" t="s">
        <v>50</v>
      </c>
      <c r="H3506" s="6" t="s">
        <v>86</v>
      </c>
      <c r="I3506" s="6" t="s">
        <v>41</v>
      </c>
      <c r="J3506" s="12" t="s">
        <v>598</v>
      </c>
    </row>
    <row r="3507" spans="1:10" s="1" customFormat="1" x14ac:dyDescent="0.25">
      <c r="A3507" s="11">
        <v>44102</v>
      </c>
      <c r="B3507" s="6" t="s">
        <v>9</v>
      </c>
      <c r="C3507" s="3" t="str">
        <f t="shared" si="54"/>
        <v>2211810-56.2020.8.26.0000</v>
      </c>
      <c r="D3507" s="6" t="s">
        <v>4246</v>
      </c>
      <c r="E3507" s="6" t="s">
        <v>18</v>
      </c>
      <c r="F3507" s="6" t="s">
        <v>21</v>
      </c>
      <c r="G3507" s="6" t="s">
        <v>24</v>
      </c>
      <c r="H3507" s="6" t="s">
        <v>126</v>
      </c>
      <c r="I3507" s="6" t="s">
        <v>56</v>
      </c>
      <c r="J3507" s="12" t="s">
        <v>4247</v>
      </c>
    </row>
    <row r="3508" spans="1:10" s="1" customFormat="1" x14ac:dyDescent="0.25">
      <c r="A3508" s="11">
        <v>44102</v>
      </c>
      <c r="B3508" s="6" t="s">
        <v>9</v>
      </c>
      <c r="C3508" s="3" t="str">
        <f t="shared" si="54"/>
        <v>2213404-08.2020.8.26.0000</v>
      </c>
      <c r="D3508" s="6" t="s">
        <v>4275</v>
      </c>
      <c r="E3508" s="6" t="s">
        <v>18</v>
      </c>
      <c r="F3508" s="6" t="s">
        <v>19</v>
      </c>
      <c r="G3508" s="6" t="s">
        <v>410</v>
      </c>
      <c r="H3508" s="6" t="s">
        <v>126</v>
      </c>
      <c r="I3508" s="6" t="s">
        <v>56</v>
      </c>
      <c r="J3508" s="12" t="s">
        <v>4276</v>
      </c>
    </row>
    <row r="3509" spans="1:10" s="1" customFormat="1" x14ac:dyDescent="0.25">
      <c r="A3509" s="11">
        <v>44102</v>
      </c>
      <c r="B3509" s="6" t="s">
        <v>9</v>
      </c>
      <c r="C3509" s="3" t="str">
        <f t="shared" si="54"/>
        <v>2202664-88.2020.8.26.0000</v>
      </c>
      <c r="D3509" s="6" t="s">
        <v>4277</v>
      </c>
      <c r="E3509" s="6" t="s">
        <v>18</v>
      </c>
      <c r="F3509" s="6" t="s">
        <v>29</v>
      </c>
      <c r="G3509" s="6" t="s">
        <v>58</v>
      </c>
      <c r="H3509" s="6" t="s">
        <v>248</v>
      </c>
      <c r="I3509" s="6" t="s">
        <v>17</v>
      </c>
      <c r="J3509" s="12" t="s">
        <v>576</v>
      </c>
    </row>
    <row r="3510" spans="1:10" s="1" customFormat="1" x14ac:dyDescent="0.25">
      <c r="A3510" s="11">
        <v>44102</v>
      </c>
      <c r="B3510" s="6" t="s">
        <v>9</v>
      </c>
      <c r="C3510" s="3" t="str">
        <f t="shared" si="54"/>
        <v>2201782-29.2020.8.26.0000</v>
      </c>
      <c r="D3510" s="6" t="s">
        <v>4280</v>
      </c>
      <c r="E3510" s="6" t="s">
        <v>18</v>
      </c>
      <c r="F3510" s="6" t="s">
        <v>19</v>
      </c>
      <c r="G3510" s="6" t="s">
        <v>24</v>
      </c>
      <c r="H3510" s="6" t="s">
        <v>273</v>
      </c>
      <c r="I3510" s="6" t="s">
        <v>31</v>
      </c>
      <c r="J3510" s="12" t="s">
        <v>4281</v>
      </c>
    </row>
    <row r="3511" spans="1:10" s="1" customFormat="1" x14ac:dyDescent="0.25">
      <c r="A3511" s="11">
        <v>44102</v>
      </c>
      <c r="B3511" s="6" t="s">
        <v>9</v>
      </c>
      <c r="C3511" s="3" t="str">
        <f t="shared" si="54"/>
        <v>2086751-58.2020.8.26.0000</v>
      </c>
      <c r="D3511" s="6" t="s">
        <v>4283</v>
      </c>
      <c r="E3511" s="6" t="s">
        <v>18</v>
      </c>
      <c r="F3511" s="6" t="s">
        <v>21</v>
      </c>
      <c r="G3511" s="6" t="s">
        <v>35</v>
      </c>
      <c r="H3511" s="6" t="s">
        <v>281</v>
      </c>
      <c r="I3511" s="6" t="s">
        <v>53</v>
      </c>
      <c r="J3511" s="12" t="s">
        <v>4284</v>
      </c>
    </row>
    <row r="3512" spans="1:10" s="1" customFormat="1" x14ac:dyDescent="0.25">
      <c r="A3512" s="11">
        <v>44102</v>
      </c>
      <c r="B3512" s="6" t="s">
        <v>9</v>
      </c>
      <c r="C3512" s="3" t="str">
        <f t="shared" si="54"/>
        <v>0000688-45.2020.8.26.0653</v>
      </c>
      <c r="D3512" s="6" t="s">
        <v>4301</v>
      </c>
      <c r="E3512" s="6" t="s">
        <v>322</v>
      </c>
      <c r="F3512" s="6" t="s">
        <v>14</v>
      </c>
      <c r="G3512" s="6" t="s">
        <v>133</v>
      </c>
      <c r="H3512" s="6" t="s">
        <v>126</v>
      </c>
      <c r="I3512" s="6" t="s">
        <v>56</v>
      </c>
      <c r="J3512" s="12" t="s">
        <v>4302</v>
      </c>
    </row>
    <row r="3513" spans="1:10" s="1" customFormat="1" x14ac:dyDescent="0.25">
      <c r="A3513" s="11">
        <v>44102</v>
      </c>
      <c r="B3513" s="6" t="s">
        <v>9</v>
      </c>
      <c r="C3513" s="3" t="str">
        <f t="shared" si="54"/>
        <v>2208099-43.2020.8.26.0000</v>
      </c>
      <c r="D3513" s="6" t="s">
        <v>4319</v>
      </c>
      <c r="E3513" s="6" t="s">
        <v>18</v>
      </c>
      <c r="F3513" s="6" t="s">
        <v>67</v>
      </c>
      <c r="G3513" s="6" t="s">
        <v>292</v>
      </c>
      <c r="H3513" s="6" t="s">
        <v>134</v>
      </c>
      <c r="I3513" s="6" t="s">
        <v>41</v>
      </c>
      <c r="J3513" s="12" t="s">
        <v>4320</v>
      </c>
    </row>
    <row r="3514" spans="1:10" s="1" customFormat="1" x14ac:dyDescent="0.25">
      <c r="A3514" s="11">
        <v>44102</v>
      </c>
      <c r="B3514" s="6" t="s">
        <v>9</v>
      </c>
      <c r="C3514" s="3" t="str">
        <f t="shared" si="54"/>
        <v>2224396-28.2020.8.26.0000</v>
      </c>
      <c r="D3514" s="6" t="s">
        <v>4327</v>
      </c>
      <c r="E3514" s="6" t="s">
        <v>18</v>
      </c>
      <c r="F3514" s="6" t="s">
        <v>52</v>
      </c>
      <c r="G3514" s="6" t="s">
        <v>161</v>
      </c>
      <c r="H3514" s="6" t="s">
        <v>62</v>
      </c>
      <c r="I3514" s="6" t="s">
        <v>63</v>
      </c>
      <c r="J3514" s="12" t="s">
        <v>4328</v>
      </c>
    </row>
    <row r="3515" spans="1:10" s="1" customFormat="1" x14ac:dyDescent="0.25">
      <c r="A3515" s="11">
        <v>44102</v>
      </c>
      <c r="B3515" s="6" t="s">
        <v>9</v>
      </c>
      <c r="C3515" s="3" t="str">
        <f t="shared" si="54"/>
        <v>2165111-07.2020.8.26.0000</v>
      </c>
      <c r="D3515" s="6" t="s">
        <v>4330</v>
      </c>
      <c r="E3515" s="6" t="s">
        <v>18</v>
      </c>
      <c r="F3515" s="6" t="s">
        <v>192</v>
      </c>
      <c r="G3515" s="6" t="s">
        <v>26</v>
      </c>
      <c r="H3515" s="6" t="s">
        <v>281</v>
      </c>
      <c r="I3515" s="6" t="s">
        <v>53</v>
      </c>
      <c r="J3515" s="12" t="s">
        <v>4331</v>
      </c>
    </row>
    <row r="3516" spans="1:10" s="1" customFormat="1" x14ac:dyDescent="0.25">
      <c r="A3516" s="11">
        <v>44102</v>
      </c>
      <c r="B3516" s="6" t="s">
        <v>9</v>
      </c>
      <c r="C3516" s="3" t="str">
        <f t="shared" si="54"/>
        <v>2196557-28.2020.8.26.0000</v>
      </c>
      <c r="D3516" s="6" t="s">
        <v>4332</v>
      </c>
      <c r="E3516" s="6" t="s">
        <v>18</v>
      </c>
      <c r="F3516" s="6" t="s">
        <v>21</v>
      </c>
      <c r="G3516" s="6" t="s">
        <v>309</v>
      </c>
      <c r="H3516" s="6" t="s">
        <v>248</v>
      </c>
      <c r="I3516" s="6" t="s">
        <v>17</v>
      </c>
      <c r="J3516" s="12" t="s">
        <v>576</v>
      </c>
    </row>
    <row r="3517" spans="1:10" s="1" customFormat="1" x14ac:dyDescent="0.25">
      <c r="A3517" s="11">
        <v>44102</v>
      </c>
      <c r="B3517" s="6" t="s">
        <v>9</v>
      </c>
      <c r="C3517" s="3" t="str">
        <f t="shared" si="54"/>
        <v>2212186-42.2020.8.26.0000</v>
      </c>
      <c r="D3517" s="6" t="s">
        <v>4346</v>
      </c>
      <c r="E3517" s="6" t="s">
        <v>18</v>
      </c>
      <c r="F3517" s="6" t="s">
        <v>29</v>
      </c>
      <c r="G3517" s="6" t="s">
        <v>177</v>
      </c>
      <c r="H3517" s="6" t="s">
        <v>126</v>
      </c>
      <c r="I3517" s="6" t="s">
        <v>56</v>
      </c>
      <c r="J3517" s="12" t="s">
        <v>4347</v>
      </c>
    </row>
    <row r="3518" spans="1:10" s="1" customFormat="1" x14ac:dyDescent="0.25">
      <c r="A3518" s="11">
        <v>44102</v>
      </c>
      <c r="B3518" s="6" t="s">
        <v>9</v>
      </c>
      <c r="C3518" s="3" t="str">
        <f t="shared" si="54"/>
        <v>2156281-52.2020.8.26.0000</v>
      </c>
      <c r="D3518" s="6" t="s">
        <v>4359</v>
      </c>
      <c r="E3518" s="6" t="s">
        <v>18</v>
      </c>
      <c r="F3518" s="6" t="s">
        <v>21</v>
      </c>
      <c r="G3518" s="6" t="s">
        <v>44</v>
      </c>
      <c r="H3518" s="6" t="s">
        <v>244</v>
      </c>
      <c r="I3518" s="6" t="s">
        <v>63</v>
      </c>
      <c r="J3518" s="12" t="s">
        <v>4360</v>
      </c>
    </row>
    <row r="3519" spans="1:10" s="1" customFormat="1" x14ac:dyDescent="0.25">
      <c r="A3519" s="11">
        <v>44102</v>
      </c>
      <c r="B3519" s="6" t="s">
        <v>9</v>
      </c>
      <c r="C3519" s="3" t="str">
        <f t="shared" si="54"/>
        <v>2167643-51.2020.8.26.0000</v>
      </c>
      <c r="D3519" s="6" t="s">
        <v>4364</v>
      </c>
      <c r="E3519" s="6" t="s">
        <v>18</v>
      </c>
      <c r="F3519" s="6" t="s">
        <v>21</v>
      </c>
      <c r="G3519" s="6" t="s">
        <v>332</v>
      </c>
      <c r="H3519" s="6" t="s">
        <v>136</v>
      </c>
      <c r="I3519" s="6" t="s">
        <v>65</v>
      </c>
      <c r="J3519" s="12" t="s">
        <v>4365</v>
      </c>
    </row>
    <row r="3520" spans="1:10" s="1" customFormat="1" x14ac:dyDescent="0.25">
      <c r="A3520" s="11">
        <v>44102</v>
      </c>
      <c r="B3520" s="6" t="s">
        <v>9</v>
      </c>
      <c r="C3520" s="3" t="str">
        <f t="shared" si="54"/>
        <v>2066119-11.2020.8.26.0000</v>
      </c>
      <c r="D3520" s="6" t="s">
        <v>4368</v>
      </c>
      <c r="E3520" s="6" t="s">
        <v>18</v>
      </c>
      <c r="F3520" s="6" t="s">
        <v>317</v>
      </c>
      <c r="G3520" s="6" t="s">
        <v>50</v>
      </c>
      <c r="H3520" s="6" t="s">
        <v>306</v>
      </c>
      <c r="I3520" s="6" t="s">
        <v>13</v>
      </c>
      <c r="J3520" s="12" t="s">
        <v>576</v>
      </c>
    </row>
    <row r="3521" spans="1:10" s="1" customFormat="1" x14ac:dyDescent="0.25">
      <c r="A3521" s="11">
        <v>44102</v>
      </c>
      <c r="B3521" s="6" t="s">
        <v>9</v>
      </c>
      <c r="C3521" s="3" t="str">
        <f t="shared" si="54"/>
        <v>2212375-20.2020.8.26.0000</v>
      </c>
      <c r="D3521" s="6" t="s">
        <v>4388</v>
      </c>
      <c r="E3521" s="6" t="s">
        <v>18</v>
      </c>
      <c r="F3521" s="6" t="s">
        <v>21</v>
      </c>
      <c r="G3521" s="6" t="s">
        <v>87</v>
      </c>
      <c r="H3521" s="6" t="s">
        <v>121</v>
      </c>
      <c r="I3521" s="6" t="s">
        <v>43</v>
      </c>
      <c r="J3521" s="12" t="s">
        <v>4389</v>
      </c>
    </row>
    <row r="3522" spans="1:10" s="1" customFormat="1" x14ac:dyDescent="0.25">
      <c r="A3522" s="11">
        <v>44102</v>
      </c>
      <c r="B3522" s="6" t="s">
        <v>9</v>
      </c>
      <c r="C3522" s="3" t="str">
        <f t="shared" si="54"/>
        <v>2195630-62.2020.8.26.0000</v>
      </c>
      <c r="D3522" s="6" t="s">
        <v>4393</v>
      </c>
      <c r="E3522" s="6" t="s">
        <v>18</v>
      </c>
      <c r="F3522" s="6" t="s">
        <v>52</v>
      </c>
      <c r="G3522" s="6" t="s">
        <v>50</v>
      </c>
      <c r="H3522" s="6" t="s">
        <v>489</v>
      </c>
      <c r="I3522" s="6" t="s">
        <v>31</v>
      </c>
      <c r="J3522" s="12" t="s">
        <v>576</v>
      </c>
    </row>
    <row r="3523" spans="1:10" s="1" customFormat="1" x14ac:dyDescent="0.25">
      <c r="A3523" s="11">
        <v>44102</v>
      </c>
      <c r="B3523" s="6" t="s">
        <v>9</v>
      </c>
      <c r="C3523" s="3" t="str">
        <f t="shared" ref="C3523:C3586" si="55">HYPERLINK("https://esaj.tjsp.jus.br/cjsg/resultadoSimples.do?conversationId=&amp;nuProcOrigem="&amp;D3523&amp;"&amp;nuRegistro=",D3523)</f>
        <v>2162096-30.2020.8.26.0000</v>
      </c>
      <c r="D3523" s="6" t="s">
        <v>4394</v>
      </c>
      <c r="E3523" s="6" t="s">
        <v>18</v>
      </c>
      <c r="F3523" s="6" t="s">
        <v>52</v>
      </c>
      <c r="G3523" s="6" t="s">
        <v>24</v>
      </c>
      <c r="H3523" s="6" t="s">
        <v>281</v>
      </c>
      <c r="I3523" s="6" t="s">
        <v>53</v>
      </c>
      <c r="J3523" s="12" t="s">
        <v>4395</v>
      </c>
    </row>
    <row r="3524" spans="1:10" s="1" customFormat="1" x14ac:dyDescent="0.25">
      <c r="A3524" s="11">
        <v>44102</v>
      </c>
      <c r="B3524" s="6" t="s">
        <v>9</v>
      </c>
      <c r="C3524" s="3" t="str">
        <f t="shared" si="55"/>
        <v>2154862-94.2020.8.26.0000</v>
      </c>
      <c r="D3524" s="6" t="s">
        <v>4397</v>
      </c>
      <c r="E3524" s="6" t="s">
        <v>18</v>
      </c>
      <c r="F3524" s="6" t="s">
        <v>146</v>
      </c>
      <c r="G3524" s="6" t="s">
        <v>96</v>
      </c>
      <c r="H3524" s="6" t="s">
        <v>306</v>
      </c>
      <c r="I3524" s="6" t="s">
        <v>13</v>
      </c>
      <c r="J3524" s="12" t="s">
        <v>576</v>
      </c>
    </row>
    <row r="3525" spans="1:10" s="1" customFormat="1" x14ac:dyDescent="0.25">
      <c r="A3525" s="11">
        <v>44102</v>
      </c>
      <c r="B3525" s="6" t="s">
        <v>9</v>
      </c>
      <c r="C3525" s="3" t="str">
        <f t="shared" si="55"/>
        <v>2214915-41.2020.8.26.0000</v>
      </c>
      <c r="D3525" s="6" t="s">
        <v>4403</v>
      </c>
      <c r="E3525" s="6" t="s">
        <v>18</v>
      </c>
      <c r="F3525" s="6" t="s">
        <v>52</v>
      </c>
      <c r="G3525" s="6" t="s">
        <v>50</v>
      </c>
      <c r="H3525" s="6" t="s">
        <v>158</v>
      </c>
      <c r="I3525" s="6" t="s">
        <v>56</v>
      </c>
      <c r="J3525" s="12" t="s">
        <v>595</v>
      </c>
    </row>
    <row r="3526" spans="1:10" s="1" customFormat="1" x14ac:dyDescent="0.25">
      <c r="A3526" s="11">
        <v>44102</v>
      </c>
      <c r="B3526" s="6" t="s">
        <v>9</v>
      </c>
      <c r="C3526" s="3" t="str">
        <f t="shared" si="55"/>
        <v>2162048-71.2020.8.26.0000</v>
      </c>
      <c r="D3526" s="6" t="s">
        <v>4407</v>
      </c>
      <c r="E3526" s="6" t="s">
        <v>18</v>
      </c>
      <c r="F3526" s="6" t="s">
        <v>21</v>
      </c>
      <c r="G3526" s="6" t="s">
        <v>24</v>
      </c>
      <c r="H3526" s="6" t="s">
        <v>306</v>
      </c>
      <c r="I3526" s="6" t="s">
        <v>13</v>
      </c>
      <c r="J3526" s="12" t="s">
        <v>576</v>
      </c>
    </row>
    <row r="3527" spans="1:10" s="1" customFormat="1" x14ac:dyDescent="0.25">
      <c r="A3527" s="11">
        <v>44102</v>
      </c>
      <c r="B3527" s="6" t="s">
        <v>9</v>
      </c>
      <c r="C3527" s="3" t="str">
        <f t="shared" si="55"/>
        <v>0008720-07.2020.8.26.0502</v>
      </c>
      <c r="D3527" s="6" t="s">
        <v>4412</v>
      </c>
      <c r="E3527" s="6" t="s">
        <v>84</v>
      </c>
      <c r="F3527" s="6" t="s">
        <v>231</v>
      </c>
      <c r="G3527" s="6" t="s">
        <v>26</v>
      </c>
      <c r="H3527" s="6" t="s">
        <v>127</v>
      </c>
      <c r="I3527" s="6" t="s">
        <v>17</v>
      </c>
      <c r="J3527" s="12" t="s">
        <v>4413</v>
      </c>
    </row>
    <row r="3528" spans="1:10" s="1" customFormat="1" x14ac:dyDescent="0.25">
      <c r="A3528" s="11">
        <v>44102</v>
      </c>
      <c r="B3528" s="6" t="s">
        <v>9</v>
      </c>
      <c r="C3528" s="3" t="str">
        <f t="shared" si="55"/>
        <v>0005217-38.2020.8.26.0482</v>
      </c>
      <c r="D3528" s="6" t="s">
        <v>4439</v>
      </c>
      <c r="E3528" s="6" t="s">
        <v>84</v>
      </c>
      <c r="F3528" s="6" t="s">
        <v>231</v>
      </c>
      <c r="G3528" s="6" t="s">
        <v>50</v>
      </c>
      <c r="H3528" s="6" t="s">
        <v>395</v>
      </c>
      <c r="I3528" s="6" t="s">
        <v>93</v>
      </c>
      <c r="J3528" s="12" t="s">
        <v>576</v>
      </c>
    </row>
    <row r="3529" spans="1:10" s="1" customFormat="1" x14ac:dyDescent="0.25">
      <c r="A3529" s="11">
        <v>44102</v>
      </c>
      <c r="B3529" s="6" t="s">
        <v>9</v>
      </c>
      <c r="C3529" s="3" t="str">
        <f t="shared" si="55"/>
        <v>2215181-28.2020.8.26.0000</v>
      </c>
      <c r="D3529" s="6" t="s">
        <v>4459</v>
      </c>
      <c r="E3529" s="6" t="s">
        <v>18</v>
      </c>
      <c r="F3529" s="6" t="s">
        <v>29</v>
      </c>
      <c r="G3529" s="6" t="s">
        <v>24</v>
      </c>
      <c r="H3529" s="6" t="s">
        <v>277</v>
      </c>
      <c r="I3529" s="6" t="s">
        <v>17</v>
      </c>
      <c r="J3529" s="12" t="s">
        <v>576</v>
      </c>
    </row>
    <row r="3530" spans="1:10" s="1" customFormat="1" x14ac:dyDescent="0.25">
      <c r="A3530" s="11">
        <v>44102</v>
      </c>
      <c r="B3530" s="6" t="s">
        <v>9</v>
      </c>
      <c r="C3530" s="3" t="str">
        <f t="shared" si="55"/>
        <v>2162937-25.2020.8.26.0000</v>
      </c>
      <c r="D3530" s="6" t="s">
        <v>4465</v>
      </c>
      <c r="E3530" s="6" t="s">
        <v>18</v>
      </c>
      <c r="F3530" s="6" t="s">
        <v>19</v>
      </c>
      <c r="G3530" s="6" t="s">
        <v>112</v>
      </c>
      <c r="H3530" s="6" t="s">
        <v>183</v>
      </c>
      <c r="I3530" s="6" t="s">
        <v>17</v>
      </c>
      <c r="J3530" s="12" t="s">
        <v>576</v>
      </c>
    </row>
    <row r="3531" spans="1:10" s="1" customFormat="1" x14ac:dyDescent="0.25">
      <c r="A3531" s="11">
        <v>44102</v>
      </c>
      <c r="B3531" s="6" t="s">
        <v>9</v>
      </c>
      <c r="C3531" s="3" t="str">
        <f t="shared" si="55"/>
        <v>2209453-06.2020.8.26.0000</v>
      </c>
      <c r="D3531" s="6" t="s">
        <v>4477</v>
      </c>
      <c r="E3531" s="6" t="s">
        <v>18</v>
      </c>
      <c r="F3531" s="6" t="s">
        <v>19</v>
      </c>
      <c r="G3531" s="6" t="s">
        <v>68</v>
      </c>
      <c r="H3531" s="6" t="s">
        <v>260</v>
      </c>
      <c r="I3531" s="6" t="s">
        <v>69</v>
      </c>
      <c r="J3531" s="12" t="s">
        <v>4478</v>
      </c>
    </row>
    <row r="3532" spans="1:10" s="1" customFormat="1" x14ac:dyDescent="0.25">
      <c r="A3532" s="11">
        <v>44102</v>
      </c>
      <c r="B3532" s="6" t="s">
        <v>9</v>
      </c>
      <c r="C3532" s="3" t="str">
        <f t="shared" si="55"/>
        <v>2195441-84.2020.8.26.0000</v>
      </c>
      <c r="D3532" s="6" t="s">
        <v>4479</v>
      </c>
      <c r="E3532" s="6" t="s">
        <v>18</v>
      </c>
      <c r="F3532" s="6" t="s">
        <v>52</v>
      </c>
      <c r="G3532" s="6" t="s">
        <v>22</v>
      </c>
      <c r="H3532" s="6" t="s">
        <v>248</v>
      </c>
      <c r="I3532" s="6" t="s">
        <v>17</v>
      </c>
      <c r="J3532" s="12" t="s">
        <v>576</v>
      </c>
    </row>
    <row r="3533" spans="1:10" s="1" customFormat="1" x14ac:dyDescent="0.25">
      <c r="A3533" s="11">
        <v>44102</v>
      </c>
      <c r="B3533" s="6" t="s">
        <v>9</v>
      </c>
      <c r="C3533" s="3" t="str">
        <f t="shared" si="55"/>
        <v>2195191-51.2020.8.26.0000</v>
      </c>
      <c r="D3533" s="6" t="s">
        <v>4490</v>
      </c>
      <c r="E3533" s="6" t="s">
        <v>18</v>
      </c>
      <c r="F3533" s="6" t="s">
        <v>21</v>
      </c>
      <c r="G3533" s="6" t="s">
        <v>24</v>
      </c>
      <c r="H3533" s="6" t="s">
        <v>306</v>
      </c>
      <c r="I3533" s="6" t="s">
        <v>13</v>
      </c>
      <c r="J3533" s="12" t="s">
        <v>576</v>
      </c>
    </row>
    <row r="3534" spans="1:10" s="1" customFormat="1" x14ac:dyDescent="0.25">
      <c r="A3534" s="11">
        <v>44102</v>
      </c>
      <c r="B3534" s="6" t="s">
        <v>9</v>
      </c>
      <c r="C3534" s="3" t="str">
        <f t="shared" si="55"/>
        <v>2178018-14.2020.8.26.0000</v>
      </c>
      <c r="D3534" s="6" t="s">
        <v>4499</v>
      </c>
      <c r="E3534" s="6" t="s">
        <v>18</v>
      </c>
      <c r="F3534" s="6" t="s">
        <v>19</v>
      </c>
      <c r="G3534" s="6" t="s">
        <v>245</v>
      </c>
      <c r="H3534" s="6" t="s">
        <v>306</v>
      </c>
      <c r="I3534" s="6" t="s">
        <v>13</v>
      </c>
      <c r="J3534" s="12" t="s">
        <v>576</v>
      </c>
    </row>
    <row r="3535" spans="1:10" s="1" customFormat="1" x14ac:dyDescent="0.25">
      <c r="A3535" s="11">
        <v>44102</v>
      </c>
      <c r="B3535" s="6" t="s">
        <v>9</v>
      </c>
      <c r="C3535" s="3" t="str">
        <f t="shared" si="55"/>
        <v>2140820-40.2020.8.26.0000</v>
      </c>
      <c r="D3535" s="6" t="s">
        <v>4508</v>
      </c>
      <c r="E3535" s="6" t="s">
        <v>18</v>
      </c>
      <c r="F3535" s="6" t="s">
        <v>57</v>
      </c>
      <c r="G3535" s="6" t="s">
        <v>355</v>
      </c>
      <c r="H3535" s="6" t="s">
        <v>396</v>
      </c>
      <c r="I3535" s="6" t="s">
        <v>46</v>
      </c>
      <c r="J3535" s="12" t="s">
        <v>4509</v>
      </c>
    </row>
    <row r="3536" spans="1:10" s="1" customFormat="1" x14ac:dyDescent="0.25">
      <c r="A3536" s="11">
        <v>44102</v>
      </c>
      <c r="B3536" s="6" t="s">
        <v>9</v>
      </c>
      <c r="C3536" s="3" t="str">
        <f t="shared" si="55"/>
        <v>2194817-35.2020.8.26.0000</v>
      </c>
      <c r="D3536" s="6" t="s">
        <v>4518</v>
      </c>
      <c r="E3536" s="6" t="s">
        <v>18</v>
      </c>
      <c r="F3536" s="6" t="s">
        <v>102</v>
      </c>
      <c r="G3536" s="6" t="s">
        <v>369</v>
      </c>
      <c r="H3536" s="6" t="s">
        <v>260</v>
      </c>
      <c r="I3536" s="6" t="s">
        <v>69</v>
      </c>
      <c r="J3536" s="12" t="s">
        <v>4519</v>
      </c>
    </row>
    <row r="3537" spans="1:10" s="1" customFormat="1" x14ac:dyDescent="0.25">
      <c r="A3537" s="11">
        <v>44102</v>
      </c>
      <c r="B3537" s="6" t="s">
        <v>9</v>
      </c>
      <c r="C3537" s="3" t="str">
        <f t="shared" si="55"/>
        <v>2213966-17.2020.8.26.0000</v>
      </c>
      <c r="D3537" s="6" t="s">
        <v>4540</v>
      </c>
      <c r="E3537" s="6" t="s">
        <v>18</v>
      </c>
      <c r="F3537" s="6" t="s">
        <v>155</v>
      </c>
      <c r="G3537" s="6" t="s">
        <v>278</v>
      </c>
      <c r="H3537" s="6" t="s">
        <v>255</v>
      </c>
      <c r="I3537" s="6" t="s">
        <v>93</v>
      </c>
      <c r="J3537" s="12" t="s">
        <v>4541</v>
      </c>
    </row>
    <row r="3538" spans="1:10" s="1" customFormat="1" x14ac:dyDescent="0.25">
      <c r="A3538" s="11">
        <v>44102</v>
      </c>
      <c r="B3538" s="6" t="s">
        <v>9</v>
      </c>
      <c r="C3538" s="3" t="str">
        <f t="shared" si="55"/>
        <v>2181645-26.2020.8.26.0000</v>
      </c>
      <c r="D3538" s="6" t="s">
        <v>4542</v>
      </c>
      <c r="E3538" s="6" t="s">
        <v>18</v>
      </c>
      <c r="F3538" s="6" t="s">
        <v>167</v>
      </c>
      <c r="G3538" s="6" t="s">
        <v>22</v>
      </c>
      <c r="H3538" s="6" t="s">
        <v>306</v>
      </c>
      <c r="I3538" s="6" t="s">
        <v>13</v>
      </c>
      <c r="J3538" s="12" t="s">
        <v>576</v>
      </c>
    </row>
    <row r="3539" spans="1:10" s="1" customFormat="1" x14ac:dyDescent="0.25">
      <c r="A3539" s="11">
        <v>44102</v>
      </c>
      <c r="B3539" s="6" t="s">
        <v>9</v>
      </c>
      <c r="C3539" s="3" t="str">
        <f t="shared" si="55"/>
        <v>2124929-76.2020.8.26.0000</v>
      </c>
      <c r="D3539" s="6" t="s">
        <v>4594</v>
      </c>
      <c r="E3539" s="6" t="s">
        <v>18</v>
      </c>
      <c r="F3539" s="6" t="s">
        <v>21</v>
      </c>
      <c r="G3539" s="6" t="s">
        <v>75</v>
      </c>
      <c r="H3539" s="6" t="s">
        <v>396</v>
      </c>
      <c r="I3539" s="6" t="s">
        <v>46</v>
      </c>
      <c r="J3539" s="12" t="s">
        <v>664</v>
      </c>
    </row>
    <row r="3540" spans="1:10" s="1" customFormat="1" x14ac:dyDescent="0.25">
      <c r="A3540" s="11">
        <v>44102</v>
      </c>
      <c r="B3540" s="6" t="s">
        <v>9</v>
      </c>
      <c r="C3540" s="3" t="str">
        <f t="shared" si="55"/>
        <v>2176717-32.2020.8.26.0000</v>
      </c>
      <c r="D3540" s="6" t="s">
        <v>4610</v>
      </c>
      <c r="E3540" s="6" t="s">
        <v>18</v>
      </c>
      <c r="F3540" s="6" t="s">
        <v>21</v>
      </c>
      <c r="G3540" s="6" t="s">
        <v>15</v>
      </c>
      <c r="H3540" s="6" t="s">
        <v>16</v>
      </c>
      <c r="I3540" s="6" t="s">
        <v>17</v>
      </c>
      <c r="J3540" s="12" t="s">
        <v>576</v>
      </c>
    </row>
    <row r="3541" spans="1:10" s="1" customFormat="1" x14ac:dyDescent="0.25">
      <c r="A3541" s="11">
        <v>44102</v>
      </c>
      <c r="B3541" s="6" t="s">
        <v>9</v>
      </c>
      <c r="C3541" s="3" t="str">
        <f t="shared" si="55"/>
        <v>2197788-90.2020.8.26.0000</v>
      </c>
      <c r="D3541" s="6" t="s">
        <v>4618</v>
      </c>
      <c r="E3541" s="6" t="s">
        <v>18</v>
      </c>
      <c r="F3541" s="6" t="s">
        <v>29</v>
      </c>
      <c r="G3541" s="6" t="s">
        <v>24</v>
      </c>
      <c r="H3541" s="6" t="s">
        <v>251</v>
      </c>
      <c r="I3541" s="6" t="s">
        <v>31</v>
      </c>
      <c r="J3541" s="12" t="s">
        <v>576</v>
      </c>
    </row>
    <row r="3542" spans="1:10" s="1" customFormat="1" x14ac:dyDescent="0.25">
      <c r="A3542" s="11">
        <v>44102</v>
      </c>
      <c r="B3542" s="6" t="s">
        <v>9</v>
      </c>
      <c r="C3542" s="3" t="str">
        <f t="shared" si="55"/>
        <v>2185272-38.2020.8.26.0000</v>
      </c>
      <c r="D3542" s="6" t="s">
        <v>4634</v>
      </c>
      <c r="E3542" s="6" t="s">
        <v>18</v>
      </c>
      <c r="F3542" s="6" t="s">
        <v>47</v>
      </c>
      <c r="G3542" s="6" t="s">
        <v>100</v>
      </c>
      <c r="H3542" s="6" t="s">
        <v>306</v>
      </c>
      <c r="I3542" s="6" t="s">
        <v>13</v>
      </c>
      <c r="J3542" s="12" t="s">
        <v>576</v>
      </c>
    </row>
    <row r="3543" spans="1:10" s="1" customFormat="1" x14ac:dyDescent="0.25">
      <c r="A3543" s="11">
        <v>44102</v>
      </c>
      <c r="B3543" s="6" t="s">
        <v>9</v>
      </c>
      <c r="C3543" s="3" t="str">
        <f t="shared" si="55"/>
        <v>2206613-23.2020.8.26.0000</v>
      </c>
      <c r="D3543" s="6" t="s">
        <v>4636</v>
      </c>
      <c r="E3543" s="6" t="s">
        <v>18</v>
      </c>
      <c r="F3543" s="6" t="s">
        <v>21</v>
      </c>
      <c r="G3543" s="6" t="s">
        <v>376</v>
      </c>
      <c r="H3543" s="6" t="s">
        <v>248</v>
      </c>
      <c r="I3543" s="6" t="s">
        <v>17</v>
      </c>
      <c r="J3543" s="12" t="s">
        <v>576</v>
      </c>
    </row>
    <row r="3544" spans="1:10" s="1" customFormat="1" x14ac:dyDescent="0.25">
      <c r="A3544" s="11">
        <v>44102</v>
      </c>
      <c r="B3544" s="6" t="s">
        <v>9</v>
      </c>
      <c r="C3544" s="3" t="str">
        <f t="shared" si="55"/>
        <v>0004371-31.2020.8.26.0026</v>
      </c>
      <c r="D3544" s="6" t="s">
        <v>4651</v>
      </c>
      <c r="E3544" s="6" t="s">
        <v>84</v>
      </c>
      <c r="F3544" s="6" t="s">
        <v>991</v>
      </c>
      <c r="G3544" s="6" t="s">
        <v>70</v>
      </c>
      <c r="H3544" s="6" t="s">
        <v>489</v>
      </c>
      <c r="I3544" s="6" t="s">
        <v>31</v>
      </c>
      <c r="J3544" s="12" t="s">
        <v>576</v>
      </c>
    </row>
    <row r="3545" spans="1:10" s="1" customFormat="1" x14ac:dyDescent="0.25">
      <c r="A3545" s="11">
        <v>44102</v>
      </c>
      <c r="B3545" s="6" t="s">
        <v>9</v>
      </c>
      <c r="C3545" s="3" t="str">
        <f t="shared" si="55"/>
        <v>2211399-13.2020.8.26.0000</v>
      </c>
      <c r="D3545" s="6" t="s">
        <v>4659</v>
      </c>
      <c r="E3545" s="6" t="s">
        <v>18</v>
      </c>
      <c r="F3545" s="6" t="s">
        <v>11</v>
      </c>
      <c r="G3545" s="6" t="s">
        <v>48</v>
      </c>
      <c r="H3545" s="6" t="s">
        <v>80</v>
      </c>
      <c r="I3545" s="6" t="s">
        <v>43</v>
      </c>
      <c r="J3545" s="12" t="s">
        <v>4660</v>
      </c>
    </row>
    <row r="3546" spans="1:10" s="1" customFormat="1" x14ac:dyDescent="0.25">
      <c r="A3546" s="11">
        <v>44102</v>
      </c>
      <c r="B3546" s="6" t="s">
        <v>9</v>
      </c>
      <c r="C3546" s="3" t="str">
        <f t="shared" si="55"/>
        <v>2206151-66.2020.8.26.0000</v>
      </c>
      <c r="D3546" s="6" t="s">
        <v>4676</v>
      </c>
      <c r="E3546" s="6" t="s">
        <v>18</v>
      </c>
      <c r="F3546" s="6" t="s">
        <v>21</v>
      </c>
      <c r="G3546" s="6" t="s">
        <v>24</v>
      </c>
      <c r="H3546" s="6" t="s">
        <v>64</v>
      </c>
      <c r="I3546" s="6" t="s">
        <v>28</v>
      </c>
      <c r="J3546" s="12" t="s">
        <v>4677</v>
      </c>
    </row>
    <row r="3547" spans="1:10" s="1" customFormat="1" x14ac:dyDescent="0.25">
      <c r="A3547" s="11">
        <v>44102</v>
      </c>
      <c r="B3547" s="6" t="s">
        <v>9</v>
      </c>
      <c r="C3547" s="3" t="str">
        <f t="shared" si="55"/>
        <v>2204871-60.2020.8.26.0000</v>
      </c>
      <c r="D3547" s="6" t="s">
        <v>4701</v>
      </c>
      <c r="E3547" s="6" t="s">
        <v>18</v>
      </c>
      <c r="F3547" s="6" t="s">
        <v>52</v>
      </c>
      <c r="G3547" s="6" t="s">
        <v>15</v>
      </c>
      <c r="H3547" s="6" t="s">
        <v>489</v>
      </c>
      <c r="I3547" s="6" t="s">
        <v>31</v>
      </c>
      <c r="J3547" s="12" t="s">
        <v>576</v>
      </c>
    </row>
    <row r="3548" spans="1:10" s="1" customFormat="1" x14ac:dyDescent="0.25">
      <c r="A3548" s="11">
        <v>44102</v>
      </c>
      <c r="B3548" s="6" t="s">
        <v>9</v>
      </c>
      <c r="C3548" s="3" t="str">
        <f t="shared" si="55"/>
        <v>2208734-24.2020.8.26.0000</v>
      </c>
      <c r="D3548" s="6" t="s">
        <v>4708</v>
      </c>
      <c r="E3548" s="6" t="s">
        <v>18</v>
      </c>
      <c r="F3548" s="6" t="s">
        <v>178</v>
      </c>
      <c r="G3548" s="6" t="s">
        <v>50</v>
      </c>
      <c r="H3548" s="6" t="s">
        <v>273</v>
      </c>
      <c r="I3548" s="6" t="s">
        <v>31</v>
      </c>
      <c r="J3548" s="12" t="s">
        <v>4709</v>
      </c>
    </row>
    <row r="3549" spans="1:10" s="1" customFormat="1" x14ac:dyDescent="0.25">
      <c r="A3549" s="11">
        <v>44102</v>
      </c>
      <c r="B3549" s="6" t="s">
        <v>9</v>
      </c>
      <c r="C3549" s="3" t="str">
        <f t="shared" si="55"/>
        <v>0001431-55.2018.8.26.0126</v>
      </c>
      <c r="D3549" s="6" t="s">
        <v>4712</v>
      </c>
      <c r="E3549" s="6" t="s">
        <v>10</v>
      </c>
      <c r="F3549" s="6" t="s">
        <v>11</v>
      </c>
      <c r="G3549" s="6" t="s">
        <v>289</v>
      </c>
      <c r="H3549" s="6" t="s">
        <v>126</v>
      </c>
      <c r="I3549" s="6" t="s">
        <v>56</v>
      </c>
      <c r="J3549" s="12" t="s">
        <v>4713</v>
      </c>
    </row>
    <row r="3550" spans="1:10" s="1" customFormat="1" x14ac:dyDescent="0.25">
      <c r="A3550" s="11">
        <v>44102</v>
      </c>
      <c r="B3550" s="6" t="s">
        <v>9</v>
      </c>
      <c r="C3550" s="3" t="str">
        <f t="shared" si="55"/>
        <v>2210609-29.2020.8.26.0000</v>
      </c>
      <c r="D3550" s="6" t="s">
        <v>4717</v>
      </c>
      <c r="E3550" s="6" t="s">
        <v>18</v>
      </c>
      <c r="F3550" s="6" t="s">
        <v>21</v>
      </c>
      <c r="G3550" s="6" t="s">
        <v>87</v>
      </c>
      <c r="H3550" s="6" t="s">
        <v>136</v>
      </c>
      <c r="I3550" s="6" t="s">
        <v>65</v>
      </c>
      <c r="J3550" s="12" t="s">
        <v>4718</v>
      </c>
    </row>
    <row r="3551" spans="1:10" s="1" customFormat="1" x14ac:dyDescent="0.25">
      <c r="A3551" s="11">
        <v>44102</v>
      </c>
      <c r="B3551" s="6" t="s">
        <v>9</v>
      </c>
      <c r="C3551" s="3" t="str">
        <f t="shared" si="55"/>
        <v>0001532-06.2020.8.26.0520</v>
      </c>
      <c r="D3551" s="6" t="s">
        <v>4724</v>
      </c>
      <c r="E3551" s="6" t="s">
        <v>84</v>
      </c>
      <c r="F3551" s="6" t="s">
        <v>85</v>
      </c>
      <c r="G3551" s="6" t="s">
        <v>24</v>
      </c>
      <c r="H3551" s="6" t="s">
        <v>136</v>
      </c>
      <c r="I3551" s="6" t="s">
        <v>65</v>
      </c>
      <c r="J3551" s="12" t="s">
        <v>4725</v>
      </c>
    </row>
    <row r="3552" spans="1:10" s="1" customFormat="1" x14ac:dyDescent="0.25">
      <c r="A3552" s="11">
        <v>44102</v>
      </c>
      <c r="B3552" s="6" t="s">
        <v>9</v>
      </c>
      <c r="C3552" s="3" t="str">
        <f t="shared" si="55"/>
        <v>2205423-25.2020.8.26.0000</v>
      </c>
      <c r="D3552" s="6" t="s">
        <v>4733</v>
      </c>
      <c r="E3552" s="6" t="s">
        <v>18</v>
      </c>
      <c r="F3552" s="6" t="s">
        <v>47</v>
      </c>
      <c r="G3552" s="6" t="s">
        <v>24</v>
      </c>
      <c r="H3552" s="6" t="s">
        <v>86</v>
      </c>
      <c r="I3552" s="6" t="s">
        <v>41</v>
      </c>
      <c r="J3552" s="12" t="s">
        <v>4734</v>
      </c>
    </row>
    <row r="3553" spans="1:10" s="1" customFormat="1" x14ac:dyDescent="0.25">
      <c r="A3553" s="11">
        <v>44102</v>
      </c>
      <c r="B3553" s="6" t="s">
        <v>9</v>
      </c>
      <c r="C3553" s="3" t="str">
        <f t="shared" si="55"/>
        <v>2211217-27.2020.8.26.0000</v>
      </c>
      <c r="D3553" s="6" t="s">
        <v>4735</v>
      </c>
      <c r="E3553" s="6" t="s">
        <v>18</v>
      </c>
      <c r="F3553" s="6" t="s">
        <v>521</v>
      </c>
      <c r="G3553" s="6" t="s">
        <v>23</v>
      </c>
      <c r="H3553" s="6" t="s">
        <v>248</v>
      </c>
      <c r="I3553" s="6" t="s">
        <v>17</v>
      </c>
      <c r="J3553" s="12" t="s">
        <v>576</v>
      </c>
    </row>
    <row r="3554" spans="1:10" s="1" customFormat="1" x14ac:dyDescent="0.25">
      <c r="A3554" s="11">
        <v>44102</v>
      </c>
      <c r="B3554" s="6" t="s">
        <v>9</v>
      </c>
      <c r="C3554" s="3" t="str">
        <f t="shared" si="55"/>
        <v>2188581-67.2020.8.26.0000</v>
      </c>
      <c r="D3554" s="6" t="s">
        <v>4742</v>
      </c>
      <c r="E3554" s="6" t="s">
        <v>18</v>
      </c>
      <c r="F3554" s="6" t="s">
        <v>52</v>
      </c>
      <c r="G3554" s="6" t="s">
        <v>22</v>
      </c>
      <c r="H3554" s="6" t="s">
        <v>489</v>
      </c>
      <c r="I3554" s="6" t="s">
        <v>31</v>
      </c>
      <c r="J3554" s="12" t="s">
        <v>576</v>
      </c>
    </row>
    <row r="3555" spans="1:10" s="1" customFormat="1" x14ac:dyDescent="0.25">
      <c r="A3555" s="11">
        <v>44102</v>
      </c>
      <c r="B3555" s="6" t="s">
        <v>9</v>
      </c>
      <c r="C3555" s="3" t="str">
        <f t="shared" si="55"/>
        <v>2168559-85.2020.8.26.0000</v>
      </c>
      <c r="D3555" s="6" t="s">
        <v>4743</v>
      </c>
      <c r="E3555" s="6" t="s">
        <v>18</v>
      </c>
      <c r="F3555" s="6" t="s">
        <v>108</v>
      </c>
      <c r="G3555" s="6" t="s">
        <v>107</v>
      </c>
      <c r="H3555" s="6" t="s">
        <v>252</v>
      </c>
      <c r="I3555" s="6" t="s">
        <v>195</v>
      </c>
      <c r="J3555" s="12" t="s">
        <v>4744</v>
      </c>
    </row>
    <row r="3556" spans="1:10" s="1" customFormat="1" x14ac:dyDescent="0.25">
      <c r="A3556" s="11">
        <v>44102</v>
      </c>
      <c r="B3556" s="6" t="s">
        <v>9</v>
      </c>
      <c r="C3556" s="3" t="str">
        <f t="shared" si="55"/>
        <v>2190216-83.2020.8.26.0000</v>
      </c>
      <c r="D3556" s="6" t="s">
        <v>4747</v>
      </c>
      <c r="E3556" s="6" t="s">
        <v>18</v>
      </c>
      <c r="F3556" s="6" t="s">
        <v>29</v>
      </c>
      <c r="G3556" s="6" t="s">
        <v>457</v>
      </c>
      <c r="H3556" s="6" t="s">
        <v>136</v>
      </c>
      <c r="I3556" s="6" t="s">
        <v>65</v>
      </c>
      <c r="J3556" s="12" t="s">
        <v>4748</v>
      </c>
    </row>
    <row r="3557" spans="1:10" s="1" customFormat="1" x14ac:dyDescent="0.25">
      <c r="A3557" s="11">
        <v>44102</v>
      </c>
      <c r="B3557" s="6" t="s">
        <v>9</v>
      </c>
      <c r="C3557" s="3" t="str">
        <f t="shared" si="55"/>
        <v>2180055-14.2020.8.26.0000</v>
      </c>
      <c r="D3557" s="6" t="s">
        <v>4783</v>
      </c>
      <c r="E3557" s="6" t="s">
        <v>18</v>
      </c>
      <c r="F3557" s="6" t="s">
        <v>342</v>
      </c>
      <c r="G3557" s="6" t="s">
        <v>236</v>
      </c>
      <c r="H3557" s="6" t="s">
        <v>12</v>
      </c>
      <c r="I3557" s="6" t="s">
        <v>13</v>
      </c>
      <c r="J3557" s="12" t="s">
        <v>4784</v>
      </c>
    </row>
    <row r="3558" spans="1:10" s="1" customFormat="1" x14ac:dyDescent="0.25">
      <c r="A3558" s="11">
        <v>44102</v>
      </c>
      <c r="B3558" s="6" t="s">
        <v>9</v>
      </c>
      <c r="C3558" s="3" t="str">
        <f t="shared" si="55"/>
        <v>2152426-65.2020.8.26.0000</v>
      </c>
      <c r="D3558" s="6" t="s">
        <v>4792</v>
      </c>
      <c r="E3558" s="6" t="s">
        <v>18</v>
      </c>
      <c r="F3558" s="6" t="s">
        <v>45</v>
      </c>
      <c r="G3558" s="6" t="s">
        <v>96</v>
      </c>
      <c r="H3558" s="6" t="s">
        <v>194</v>
      </c>
      <c r="I3558" s="6" t="s">
        <v>195</v>
      </c>
      <c r="J3558" s="12" t="s">
        <v>4793</v>
      </c>
    </row>
    <row r="3559" spans="1:10" s="1" customFormat="1" x14ac:dyDescent="0.25">
      <c r="A3559" s="11">
        <v>44102</v>
      </c>
      <c r="B3559" s="6" t="s">
        <v>9</v>
      </c>
      <c r="C3559" s="3" t="str">
        <f t="shared" si="55"/>
        <v>2201755-46.2020.8.26.0000</v>
      </c>
      <c r="D3559" s="6" t="s">
        <v>4801</v>
      </c>
      <c r="E3559" s="6" t="s">
        <v>18</v>
      </c>
      <c r="F3559" s="6" t="s">
        <v>47</v>
      </c>
      <c r="G3559" s="6" t="s">
        <v>230</v>
      </c>
      <c r="H3559" s="6" t="s">
        <v>12</v>
      </c>
      <c r="I3559" s="6" t="s">
        <v>13</v>
      </c>
      <c r="J3559" s="12" t="s">
        <v>4802</v>
      </c>
    </row>
    <row r="3560" spans="1:10" s="1" customFormat="1" x14ac:dyDescent="0.25">
      <c r="A3560" s="11">
        <v>44102</v>
      </c>
      <c r="B3560" s="6" t="s">
        <v>9</v>
      </c>
      <c r="C3560" s="3" t="str">
        <f t="shared" si="55"/>
        <v>2201618-64.2020.8.26.0000</v>
      </c>
      <c r="D3560" s="6" t="s">
        <v>4810</v>
      </c>
      <c r="E3560" s="6" t="s">
        <v>18</v>
      </c>
      <c r="F3560" s="6" t="s">
        <v>155</v>
      </c>
      <c r="G3560" s="6" t="s">
        <v>15</v>
      </c>
      <c r="H3560" s="6" t="s">
        <v>248</v>
      </c>
      <c r="I3560" s="6" t="s">
        <v>17</v>
      </c>
      <c r="J3560" s="12" t="s">
        <v>576</v>
      </c>
    </row>
    <row r="3561" spans="1:10" s="1" customFormat="1" x14ac:dyDescent="0.25">
      <c r="A3561" s="11">
        <v>44102</v>
      </c>
      <c r="B3561" s="6" t="s">
        <v>9</v>
      </c>
      <c r="C3561" s="3" t="str">
        <f t="shared" si="55"/>
        <v>2200280-55.2020.8.26.0000</v>
      </c>
      <c r="D3561" s="6" t="s">
        <v>4815</v>
      </c>
      <c r="E3561" s="6" t="s">
        <v>18</v>
      </c>
      <c r="F3561" s="6" t="s">
        <v>232</v>
      </c>
      <c r="G3561" s="6" t="s">
        <v>24</v>
      </c>
      <c r="H3561" s="6" t="s">
        <v>194</v>
      </c>
      <c r="I3561" s="6" t="s">
        <v>195</v>
      </c>
      <c r="J3561" s="12" t="s">
        <v>4816</v>
      </c>
    </row>
    <row r="3562" spans="1:10" s="1" customFormat="1" x14ac:dyDescent="0.25">
      <c r="A3562" s="11">
        <v>44102</v>
      </c>
      <c r="B3562" s="6" t="s">
        <v>9</v>
      </c>
      <c r="C3562" s="3" t="str">
        <f t="shared" si="55"/>
        <v>2195129-11.2020.8.26.0000</v>
      </c>
      <c r="D3562" s="6" t="s">
        <v>4825</v>
      </c>
      <c r="E3562" s="6" t="s">
        <v>18</v>
      </c>
      <c r="F3562" s="6" t="s">
        <v>51</v>
      </c>
      <c r="G3562" s="6" t="s">
        <v>328</v>
      </c>
      <c r="H3562" s="6" t="s">
        <v>248</v>
      </c>
      <c r="I3562" s="6" t="s">
        <v>17</v>
      </c>
      <c r="J3562" s="12" t="s">
        <v>576</v>
      </c>
    </row>
    <row r="3563" spans="1:10" s="1" customFormat="1" x14ac:dyDescent="0.25">
      <c r="A3563" s="11">
        <v>44102</v>
      </c>
      <c r="B3563" s="6" t="s">
        <v>9</v>
      </c>
      <c r="C3563" s="3" t="str">
        <f t="shared" si="55"/>
        <v>2163585-05.2020.8.26.0000</v>
      </c>
      <c r="D3563" s="6" t="s">
        <v>4829</v>
      </c>
      <c r="E3563" s="6" t="s">
        <v>18</v>
      </c>
      <c r="F3563" s="6" t="s">
        <v>52</v>
      </c>
      <c r="G3563" s="6" t="s">
        <v>26</v>
      </c>
      <c r="H3563" s="6" t="s">
        <v>306</v>
      </c>
      <c r="I3563" s="6" t="s">
        <v>13</v>
      </c>
      <c r="J3563" s="12" t="s">
        <v>576</v>
      </c>
    </row>
    <row r="3564" spans="1:10" s="1" customFormat="1" x14ac:dyDescent="0.25">
      <c r="A3564" s="11">
        <v>44102</v>
      </c>
      <c r="B3564" s="6" t="s">
        <v>9</v>
      </c>
      <c r="C3564" s="3" t="str">
        <f t="shared" si="55"/>
        <v>0001953-93.2020.8.26.0520</v>
      </c>
      <c r="D3564" s="6" t="s">
        <v>4830</v>
      </c>
      <c r="E3564" s="6" t="s">
        <v>84</v>
      </c>
      <c r="F3564" s="6" t="s">
        <v>991</v>
      </c>
      <c r="G3564" s="6" t="s">
        <v>35</v>
      </c>
      <c r="H3564" s="6" t="s">
        <v>395</v>
      </c>
      <c r="I3564" s="6" t="s">
        <v>93</v>
      </c>
      <c r="J3564" s="12" t="s">
        <v>576</v>
      </c>
    </row>
    <row r="3565" spans="1:10" s="1" customFormat="1" x14ac:dyDescent="0.25">
      <c r="A3565" s="11">
        <v>44102</v>
      </c>
      <c r="B3565" s="6" t="s">
        <v>9</v>
      </c>
      <c r="C3565" s="3" t="str">
        <f t="shared" si="55"/>
        <v>2202089-80.2020.8.26.0000</v>
      </c>
      <c r="D3565" s="6" t="s">
        <v>4832</v>
      </c>
      <c r="E3565" s="6" t="s">
        <v>18</v>
      </c>
      <c r="F3565" s="6" t="s">
        <v>11</v>
      </c>
      <c r="G3565" s="6" t="s">
        <v>119</v>
      </c>
      <c r="H3565" s="6" t="s">
        <v>260</v>
      </c>
      <c r="I3565" s="6" t="s">
        <v>69</v>
      </c>
      <c r="J3565" s="12" t="s">
        <v>645</v>
      </c>
    </row>
    <row r="3566" spans="1:10" s="1" customFormat="1" x14ac:dyDescent="0.25">
      <c r="A3566" s="11">
        <v>44102</v>
      </c>
      <c r="B3566" s="6" t="s">
        <v>9</v>
      </c>
      <c r="C3566" s="3" t="str">
        <f t="shared" si="55"/>
        <v>2155473-47.2020.8.26.0000</v>
      </c>
      <c r="D3566" s="6" t="s">
        <v>4833</v>
      </c>
      <c r="E3566" s="6" t="s">
        <v>18</v>
      </c>
      <c r="F3566" s="6" t="s">
        <v>147</v>
      </c>
      <c r="G3566" s="6" t="s">
        <v>24</v>
      </c>
      <c r="H3566" s="6" t="s">
        <v>194</v>
      </c>
      <c r="I3566" s="6" t="s">
        <v>195</v>
      </c>
      <c r="J3566" s="12" t="s">
        <v>4834</v>
      </c>
    </row>
    <row r="3567" spans="1:10" s="1" customFormat="1" x14ac:dyDescent="0.25">
      <c r="A3567" s="11">
        <v>44102</v>
      </c>
      <c r="B3567" s="6" t="s">
        <v>9</v>
      </c>
      <c r="C3567" s="3" t="str">
        <f t="shared" si="55"/>
        <v>2191715-05.2020.8.26.0000</v>
      </c>
      <c r="D3567" s="6" t="s">
        <v>4872</v>
      </c>
      <c r="E3567" s="6" t="s">
        <v>18</v>
      </c>
      <c r="F3567" s="6" t="s">
        <v>47</v>
      </c>
      <c r="G3567" s="6" t="s">
        <v>22</v>
      </c>
      <c r="H3567" s="6" t="s">
        <v>306</v>
      </c>
      <c r="I3567" s="6" t="s">
        <v>13</v>
      </c>
      <c r="J3567" s="12" t="s">
        <v>576</v>
      </c>
    </row>
    <row r="3568" spans="1:10" s="1" customFormat="1" x14ac:dyDescent="0.25">
      <c r="A3568" s="11">
        <v>44102</v>
      </c>
      <c r="B3568" s="6" t="s">
        <v>9</v>
      </c>
      <c r="C3568" s="3" t="str">
        <f t="shared" si="55"/>
        <v>2215461-96.2020.8.26.0000</v>
      </c>
      <c r="D3568" s="6" t="s">
        <v>4889</v>
      </c>
      <c r="E3568" s="6" t="s">
        <v>18</v>
      </c>
      <c r="F3568" s="6" t="s">
        <v>52</v>
      </c>
      <c r="G3568" s="6" t="s">
        <v>50</v>
      </c>
      <c r="H3568" s="6" t="s">
        <v>260</v>
      </c>
      <c r="I3568" s="6" t="s">
        <v>69</v>
      </c>
      <c r="J3568" s="12" t="s">
        <v>4890</v>
      </c>
    </row>
    <row r="3569" spans="1:10" s="1" customFormat="1" x14ac:dyDescent="0.25">
      <c r="A3569" s="11">
        <v>44102</v>
      </c>
      <c r="B3569" s="6" t="s">
        <v>9</v>
      </c>
      <c r="C3569" s="3" t="str">
        <f t="shared" si="55"/>
        <v>2201715-64.2020.8.26.0000</v>
      </c>
      <c r="D3569" s="6" t="s">
        <v>4935</v>
      </c>
      <c r="E3569" s="6" t="s">
        <v>18</v>
      </c>
      <c r="F3569" s="6" t="s">
        <v>19</v>
      </c>
      <c r="G3569" s="6" t="s">
        <v>24</v>
      </c>
      <c r="H3569" s="6" t="s">
        <v>16</v>
      </c>
      <c r="I3569" s="6" t="s">
        <v>17</v>
      </c>
      <c r="J3569" s="12" t="s">
        <v>576</v>
      </c>
    </row>
    <row r="3570" spans="1:10" s="1" customFormat="1" x14ac:dyDescent="0.25">
      <c r="A3570" s="11">
        <v>44102</v>
      </c>
      <c r="B3570" s="6" t="s">
        <v>9</v>
      </c>
      <c r="C3570" s="3" t="str">
        <f t="shared" si="55"/>
        <v>0003991-87.2020.8.26.0032</v>
      </c>
      <c r="D3570" s="6" t="s">
        <v>4938</v>
      </c>
      <c r="E3570" s="6" t="s">
        <v>84</v>
      </c>
      <c r="F3570" s="6" t="s">
        <v>143</v>
      </c>
      <c r="G3570" s="6" t="s">
        <v>22</v>
      </c>
      <c r="H3570" s="6" t="s">
        <v>395</v>
      </c>
      <c r="I3570" s="6" t="s">
        <v>93</v>
      </c>
      <c r="J3570" s="12" t="s">
        <v>576</v>
      </c>
    </row>
    <row r="3571" spans="1:10" s="1" customFormat="1" x14ac:dyDescent="0.25">
      <c r="A3571" s="11">
        <v>44102</v>
      </c>
      <c r="B3571" s="6" t="s">
        <v>9</v>
      </c>
      <c r="C3571" s="3" t="str">
        <f t="shared" si="55"/>
        <v>2199324-39.2020.8.26.0000</v>
      </c>
      <c r="D3571" s="6" t="s">
        <v>4974</v>
      </c>
      <c r="E3571" s="6" t="s">
        <v>18</v>
      </c>
      <c r="F3571" s="6" t="s">
        <v>21</v>
      </c>
      <c r="G3571" s="6" t="s">
        <v>71</v>
      </c>
      <c r="H3571" s="6" t="s">
        <v>83</v>
      </c>
      <c r="I3571" s="6" t="s">
        <v>53</v>
      </c>
      <c r="J3571" s="12" t="s">
        <v>4975</v>
      </c>
    </row>
    <row r="3572" spans="1:10" s="1" customFormat="1" x14ac:dyDescent="0.25">
      <c r="A3572" s="11">
        <v>44102</v>
      </c>
      <c r="B3572" s="6" t="s">
        <v>9</v>
      </c>
      <c r="C3572" s="3" t="str">
        <f t="shared" si="55"/>
        <v>2165945-10.2020.8.26.0000</v>
      </c>
      <c r="D3572" s="6" t="s">
        <v>4986</v>
      </c>
      <c r="E3572" s="6" t="s">
        <v>18</v>
      </c>
      <c r="F3572" s="6" t="s">
        <v>178</v>
      </c>
      <c r="G3572" s="6" t="s">
        <v>34</v>
      </c>
      <c r="H3572" s="6" t="s">
        <v>281</v>
      </c>
      <c r="I3572" s="6" t="s">
        <v>53</v>
      </c>
      <c r="J3572" s="12" t="s">
        <v>4987</v>
      </c>
    </row>
    <row r="3573" spans="1:10" s="1" customFormat="1" x14ac:dyDescent="0.25">
      <c r="A3573" s="11">
        <v>44102</v>
      </c>
      <c r="B3573" s="6" t="s">
        <v>9</v>
      </c>
      <c r="C3573" s="3" t="str">
        <f t="shared" si="55"/>
        <v>2206135-15.2020.8.26.0000</v>
      </c>
      <c r="D3573" s="6" t="s">
        <v>4992</v>
      </c>
      <c r="E3573" s="6" t="s">
        <v>18</v>
      </c>
      <c r="F3573" s="6" t="s">
        <v>76</v>
      </c>
      <c r="G3573" s="6" t="s">
        <v>424</v>
      </c>
      <c r="H3573" s="6" t="s">
        <v>134</v>
      </c>
      <c r="I3573" s="6" t="s">
        <v>41</v>
      </c>
      <c r="J3573" s="12" t="s">
        <v>4993</v>
      </c>
    </row>
    <row r="3574" spans="1:10" s="1" customFormat="1" x14ac:dyDescent="0.25">
      <c r="A3574" s="11">
        <v>44102</v>
      </c>
      <c r="B3574" s="6" t="s">
        <v>9</v>
      </c>
      <c r="C3574" s="3" t="str">
        <f t="shared" si="55"/>
        <v>2175624-34.2020.8.26.0000</v>
      </c>
      <c r="D3574" s="6" t="s">
        <v>4994</v>
      </c>
      <c r="E3574" s="6" t="s">
        <v>18</v>
      </c>
      <c r="F3574" s="6" t="s">
        <v>57</v>
      </c>
      <c r="G3574" s="6" t="s">
        <v>70</v>
      </c>
      <c r="H3574" s="6" t="s">
        <v>489</v>
      </c>
      <c r="I3574" s="6" t="s">
        <v>31</v>
      </c>
      <c r="J3574" s="12" t="s">
        <v>576</v>
      </c>
    </row>
    <row r="3575" spans="1:10" s="1" customFormat="1" x14ac:dyDescent="0.25">
      <c r="A3575" s="11">
        <v>44102</v>
      </c>
      <c r="B3575" s="6" t="s">
        <v>9</v>
      </c>
      <c r="C3575" s="3" t="str">
        <f t="shared" si="55"/>
        <v>2187372-63.2020.8.26.0000</v>
      </c>
      <c r="D3575" s="6" t="s">
        <v>5023</v>
      </c>
      <c r="E3575" s="6" t="s">
        <v>18</v>
      </c>
      <c r="F3575" s="6" t="s">
        <v>21</v>
      </c>
      <c r="G3575" s="6" t="s">
        <v>24</v>
      </c>
      <c r="H3575" s="6" t="s">
        <v>395</v>
      </c>
      <c r="I3575" s="6" t="s">
        <v>93</v>
      </c>
      <c r="J3575" s="12" t="s">
        <v>576</v>
      </c>
    </row>
    <row r="3576" spans="1:10" s="1" customFormat="1" x14ac:dyDescent="0.25">
      <c r="A3576" s="11">
        <v>44102</v>
      </c>
      <c r="B3576" s="6" t="s">
        <v>9</v>
      </c>
      <c r="C3576" s="3" t="str">
        <f t="shared" si="55"/>
        <v>2175543-85.2020.8.26.0000</v>
      </c>
      <c r="D3576" s="6" t="s">
        <v>5041</v>
      </c>
      <c r="E3576" s="6" t="s">
        <v>18</v>
      </c>
      <c r="F3576" s="6" t="s">
        <v>21</v>
      </c>
      <c r="G3576" s="6" t="s">
        <v>287</v>
      </c>
      <c r="H3576" s="6" t="s">
        <v>306</v>
      </c>
      <c r="I3576" s="6" t="s">
        <v>13</v>
      </c>
      <c r="J3576" s="12" t="s">
        <v>576</v>
      </c>
    </row>
    <row r="3577" spans="1:10" s="1" customFormat="1" x14ac:dyDescent="0.25">
      <c r="A3577" s="11">
        <v>44102</v>
      </c>
      <c r="B3577" s="6" t="s">
        <v>9</v>
      </c>
      <c r="C3577" s="3" t="str">
        <f t="shared" si="55"/>
        <v>2212576-12.2020.8.26.0000</v>
      </c>
      <c r="D3577" s="6" t="s">
        <v>5042</v>
      </c>
      <c r="E3577" s="6" t="s">
        <v>18</v>
      </c>
      <c r="F3577" s="6" t="s">
        <v>52</v>
      </c>
      <c r="G3577" s="6" t="s">
        <v>73</v>
      </c>
      <c r="H3577" s="6" t="s">
        <v>134</v>
      </c>
      <c r="I3577" s="6" t="s">
        <v>41</v>
      </c>
      <c r="J3577" s="12" t="s">
        <v>5043</v>
      </c>
    </row>
    <row r="3578" spans="1:10" s="1" customFormat="1" x14ac:dyDescent="0.25">
      <c r="A3578" s="11">
        <v>44102</v>
      </c>
      <c r="B3578" s="6" t="s">
        <v>9</v>
      </c>
      <c r="C3578" s="3" t="str">
        <f t="shared" si="55"/>
        <v>2218274-96.2020.8.26.0000</v>
      </c>
      <c r="D3578" s="6" t="s">
        <v>5066</v>
      </c>
      <c r="E3578" s="6" t="s">
        <v>18</v>
      </c>
      <c r="F3578" s="6" t="s">
        <v>14</v>
      </c>
      <c r="G3578" s="6" t="s">
        <v>153</v>
      </c>
      <c r="H3578" s="6" t="s">
        <v>80</v>
      </c>
      <c r="I3578" s="6" t="s">
        <v>43</v>
      </c>
      <c r="J3578" s="12" t="s">
        <v>5067</v>
      </c>
    </row>
    <row r="3579" spans="1:10" s="1" customFormat="1" x14ac:dyDescent="0.25">
      <c r="A3579" s="11">
        <v>44102</v>
      </c>
      <c r="B3579" s="6" t="s">
        <v>9</v>
      </c>
      <c r="C3579" s="3" t="str">
        <f t="shared" si="55"/>
        <v>2173607-25.2020.8.26.0000</v>
      </c>
      <c r="D3579" s="6" t="s">
        <v>5078</v>
      </c>
      <c r="E3579" s="6" t="s">
        <v>18</v>
      </c>
      <c r="F3579" s="6" t="s">
        <v>21</v>
      </c>
      <c r="G3579" s="6" t="s">
        <v>35</v>
      </c>
      <c r="H3579" s="6" t="s">
        <v>248</v>
      </c>
      <c r="I3579" s="6" t="s">
        <v>17</v>
      </c>
      <c r="J3579" s="12" t="s">
        <v>576</v>
      </c>
    </row>
    <row r="3580" spans="1:10" s="1" customFormat="1" x14ac:dyDescent="0.25">
      <c r="A3580" s="11">
        <v>44102</v>
      </c>
      <c r="B3580" s="6" t="s">
        <v>9</v>
      </c>
      <c r="C3580" s="3" t="str">
        <f t="shared" si="55"/>
        <v>2172666-75.2020.8.26.0000</v>
      </c>
      <c r="D3580" s="6" t="s">
        <v>5082</v>
      </c>
      <c r="E3580" s="6" t="s">
        <v>18</v>
      </c>
      <c r="F3580" s="6" t="s">
        <v>29</v>
      </c>
      <c r="G3580" s="6" t="s">
        <v>70</v>
      </c>
      <c r="H3580" s="6" t="s">
        <v>313</v>
      </c>
      <c r="I3580" s="6" t="s">
        <v>46</v>
      </c>
      <c r="J3580" s="12" t="s">
        <v>5083</v>
      </c>
    </row>
    <row r="3581" spans="1:10" s="1" customFormat="1" x14ac:dyDescent="0.25">
      <c r="A3581" s="11">
        <v>44102</v>
      </c>
      <c r="B3581" s="6" t="s">
        <v>9</v>
      </c>
      <c r="C3581" s="3" t="str">
        <f t="shared" si="55"/>
        <v>0009311-66.2020.8.26.0405</v>
      </c>
      <c r="D3581" s="6" t="s">
        <v>5098</v>
      </c>
      <c r="E3581" s="6" t="s">
        <v>322</v>
      </c>
      <c r="F3581" s="6" t="s">
        <v>21</v>
      </c>
      <c r="G3581" s="6" t="s">
        <v>118</v>
      </c>
      <c r="H3581" s="6" t="s">
        <v>40</v>
      </c>
      <c r="I3581" s="6" t="s">
        <v>43</v>
      </c>
      <c r="J3581" s="12" t="s">
        <v>5099</v>
      </c>
    </row>
    <row r="3582" spans="1:10" s="1" customFormat="1" x14ac:dyDescent="0.25">
      <c r="A3582" s="11">
        <v>44102</v>
      </c>
      <c r="B3582" s="6" t="s">
        <v>9</v>
      </c>
      <c r="C3582" s="3" t="str">
        <f t="shared" si="55"/>
        <v>2189777-72.2020.8.26.0000</v>
      </c>
      <c r="D3582" s="6" t="s">
        <v>5103</v>
      </c>
      <c r="E3582" s="6" t="s">
        <v>18</v>
      </c>
      <c r="F3582" s="6" t="s">
        <v>11</v>
      </c>
      <c r="G3582" s="6" t="s">
        <v>22</v>
      </c>
      <c r="H3582" s="6" t="s">
        <v>306</v>
      </c>
      <c r="I3582" s="6" t="s">
        <v>13</v>
      </c>
      <c r="J3582" s="12" t="s">
        <v>576</v>
      </c>
    </row>
    <row r="3583" spans="1:10" s="1" customFormat="1" x14ac:dyDescent="0.25">
      <c r="A3583" s="11">
        <v>44102</v>
      </c>
      <c r="B3583" s="6" t="s">
        <v>9</v>
      </c>
      <c r="C3583" s="3" t="str">
        <f t="shared" si="55"/>
        <v>2188462-09.2020.8.26.0000</v>
      </c>
      <c r="D3583" s="6" t="s">
        <v>5115</v>
      </c>
      <c r="E3583" s="6" t="s">
        <v>18</v>
      </c>
      <c r="F3583" s="6" t="s">
        <v>47</v>
      </c>
      <c r="G3583" s="6" t="s">
        <v>109</v>
      </c>
      <c r="H3583" s="6" t="s">
        <v>248</v>
      </c>
      <c r="I3583" s="6" t="s">
        <v>17</v>
      </c>
      <c r="J3583" s="12" t="s">
        <v>576</v>
      </c>
    </row>
    <row r="3584" spans="1:10" s="1" customFormat="1" x14ac:dyDescent="0.25">
      <c r="A3584" s="11">
        <v>44102</v>
      </c>
      <c r="B3584" s="6" t="s">
        <v>9</v>
      </c>
      <c r="C3584" s="3" t="str">
        <f t="shared" si="55"/>
        <v>2165376-09.2020.8.26.0000</v>
      </c>
      <c r="D3584" s="6" t="s">
        <v>5140</v>
      </c>
      <c r="E3584" s="6" t="s">
        <v>18</v>
      </c>
      <c r="F3584" s="6" t="s">
        <v>52</v>
      </c>
      <c r="G3584" s="6" t="s">
        <v>70</v>
      </c>
      <c r="H3584" s="6" t="s">
        <v>281</v>
      </c>
      <c r="I3584" s="6" t="s">
        <v>53</v>
      </c>
      <c r="J3584" s="12" t="s">
        <v>5141</v>
      </c>
    </row>
    <row r="3585" spans="1:10" s="1" customFormat="1" x14ac:dyDescent="0.25">
      <c r="A3585" s="11">
        <v>44102</v>
      </c>
      <c r="B3585" s="6" t="s">
        <v>9</v>
      </c>
      <c r="C3585" s="3" t="str">
        <f t="shared" si="55"/>
        <v>0005501-04.2020.8.26.0496</v>
      </c>
      <c r="D3585" s="6" t="s">
        <v>5201</v>
      </c>
      <c r="E3585" s="6" t="s">
        <v>84</v>
      </c>
      <c r="F3585" s="6" t="s">
        <v>143</v>
      </c>
      <c r="G3585" s="6" t="s">
        <v>34</v>
      </c>
      <c r="H3585" s="6" t="s">
        <v>158</v>
      </c>
      <c r="I3585" s="6" t="s">
        <v>56</v>
      </c>
      <c r="J3585" s="12" t="s">
        <v>5202</v>
      </c>
    </row>
    <row r="3586" spans="1:10" s="1" customFormat="1" x14ac:dyDescent="0.25">
      <c r="A3586" s="11">
        <v>44102</v>
      </c>
      <c r="B3586" s="6" t="s">
        <v>9</v>
      </c>
      <c r="C3586" s="3" t="str">
        <f t="shared" si="55"/>
        <v>2208589-65.2020.8.26.0000</v>
      </c>
      <c r="D3586" s="6" t="s">
        <v>5206</v>
      </c>
      <c r="E3586" s="6" t="s">
        <v>18</v>
      </c>
      <c r="F3586" s="6" t="s">
        <v>147</v>
      </c>
      <c r="G3586" s="6" t="s">
        <v>369</v>
      </c>
      <c r="H3586" s="6" t="s">
        <v>16</v>
      </c>
      <c r="I3586" s="6" t="s">
        <v>17</v>
      </c>
      <c r="J3586" s="12" t="s">
        <v>576</v>
      </c>
    </row>
    <row r="3587" spans="1:10" s="1" customFormat="1" x14ac:dyDescent="0.25">
      <c r="A3587" s="11">
        <v>44102</v>
      </c>
      <c r="B3587" s="6" t="s">
        <v>9</v>
      </c>
      <c r="C3587" s="3" t="str">
        <f t="shared" ref="C3587:C3650" si="56">HYPERLINK("https://esaj.tjsp.jus.br/cjsg/resultadoSimples.do?conversationId=&amp;nuProcOrigem="&amp;D3587&amp;"&amp;nuRegistro=",D3587)</f>
        <v>2209345-74.2020.8.26.0000</v>
      </c>
      <c r="D3587" s="6" t="s">
        <v>5276</v>
      </c>
      <c r="E3587" s="6" t="s">
        <v>18</v>
      </c>
      <c r="F3587" s="6" t="s">
        <v>21</v>
      </c>
      <c r="G3587" s="6" t="s">
        <v>95</v>
      </c>
      <c r="H3587" s="6" t="s">
        <v>395</v>
      </c>
      <c r="I3587" s="6" t="s">
        <v>93</v>
      </c>
      <c r="J3587" s="12" t="s">
        <v>576</v>
      </c>
    </row>
    <row r="3588" spans="1:10" s="1" customFormat="1" x14ac:dyDescent="0.25">
      <c r="A3588" s="11">
        <v>44102</v>
      </c>
      <c r="B3588" s="6" t="s">
        <v>9</v>
      </c>
      <c r="C3588" s="3" t="str">
        <f t="shared" si="56"/>
        <v>2223079-92.2020.8.26.0000</v>
      </c>
      <c r="D3588" s="6" t="s">
        <v>5292</v>
      </c>
      <c r="E3588" s="6" t="s">
        <v>18</v>
      </c>
      <c r="F3588" s="6" t="s">
        <v>102</v>
      </c>
      <c r="G3588" s="6" t="s">
        <v>384</v>
      </c>
      <c r="H3588" s="6" t="s">
        <v>12</v>
      </c>
      <c r="I3588" s="6" t="s">
        <v>13</v>
      </c>
      <c r="J3588" s="12" t="s">
        <v>5293</v>
      </c>
    </row>
    <row r="3589" spans="1:10" s="1" customFormat="1" x14ac:dyDescent="0.25">
      <c r="A3589" s="11">
        <v>44102</v>
      </c>
      <c r="B3589" s="6" t="s">
        <v>9</v>
      </c>
      <c r="C3589" s="3" t="str">
        <f t="shared" si="56"/>
        <v>2187613-37.2020.8.26.0000</v>
      </c>
      <c r="D3589" s="6" t="s">
        <v>5315</v>
      </c>
      <c r="E3589" s="6" t="s">
        <v>18</v>
      </c>
      <c r="F3589" s="6" t="s">
        <v>66</v>
      </c>
      <c r="G3589" s="6" t="s">
        <v>24</v>
      </c>
      <c r="H3589" s="6" t="s">
        <v>396</v>
      </c>
      <c r="I3589" s="6" t="s">
        <v>46</v>
      </c>
      <c r="J3589" s="12" t="s">
        <v>5316</v>
      </c>
    </row>
    <row r="3590" spans="1:10" s="1" customFormat="1" x14ac:dyDescent="0.25">
      <c r="A3590" s="11">
        <v>44102</v>
      </c>
      <c r="B3590" s="6" t="s">
        <v>9</v>
      </c>
      <c r="C3590" s="3" t="str">
        <f t="shared" si="56"/>
        <v>2167907-68.2020.8.26.0000</v>
      </c>
      <c r="D3590" s="6" t="s">
        <v>5333</v>
      </c>
      <c r="E3590" s="6" t="s">
        <v>18</v>
      </c>
      <c r="F3590" s="6" t="s">
        <v>21</v>
      </c>
      <c r="G3590" s="6" t="s">
        <v>388</v>
      </c>
      <c r="H3590" s="6" t="s">
        <v>306</v>
      </c>
      <c r="I3590" s="6" t="s">
        <v>13</v>
      </c>
      <c r="J3590" s="12" t="s">
        <v>576</v>
      </c>
    </row>
    <row r="3591" spans="1:10" s="1" customFormat="1" x14ac:dyDescent="0.25">
      <c r="A3591" s="11">
        <v>44102</v>
      </c>
      <c r="B3591" s="6" t="s">
        <v>9</v>
      </c>
      <c r="C3591" s="3" t="str">
        <f t="shared" si="56"/>
        <v>2104711-27.2020.8.26.0000</v>
      </c>
      <c r="D3591" s="6" t="s">
        <v>5336</v>
      </c>
      <c r="E3591" s="6" t="s">
        <v>18</v>
      </c>
      <c r="F3591" s="6" t="s">
        <v>29</v>
      </c>
      <c r="G3591" s="6" t="s">
        <v>26</v>
      </c>
      <c r="H3591" s="6" t="s">
        <v>248</v>
      </c>
      <c r="I3591" s="6" t="s">
        <v>17</v>
      </c>
      <c r="J3591" s="12" t="s">
        <v>576</v>
      </c>
    </row>
    <row r="3592" spans="1:10" s="1" customFormat="1" x14ac:dyDescent="0.25">
      <c r="A3592" s="11">
        <v>44102</v>
      </c>
      <c r="B3592" s="6" t="s">
        <v>9</v>
      </c>
      <c r="C3592" s="3" t="str">
        <f t="shared" si="56"/>
        <v>2207985-07.2020.8.26.0000</v>
      </c>
      <c r="D3592" s="6" t="s">
        <v>5337</v>
      </c>
      <c r="E3592" s="6" t="s">
        <v>18</v>
      </c>
      <c r="F3592" s="6" t="s">
        <v>76</v>
      </c>
      <c r="G3592" s="6" t="s">
        <v>23</v>
      </c>
      <c r="H3592" s="6" t="s">
        <v>260</v>
      </c>
      <c r="I3592" s="6" t="s">
        <v>69</v>
      </c>
      <c r="J3592" s="12" t="s">
        <v>5338</v>
      </c>
    </row>
    <row r="3593" spans="1:10" s="1" customFormat="1" x14ac:dyDescent="0.25">
      <c r="A3593" s="11">
        <v>44102</v>
      </c>
      <c r="B3593" s="6" t="s">
        <v>9</v>
      </c>
      <c r="C3593" s="3" t="str">
        <f t="shared" si="56"/>
        <v>2212205-48.2020.8.26.0000</v>
      </c>
      <c r="D3593" s="6" t="s">
        <v>5340</v>
      </c>
      <c r="E3593" s="6" t="s">
        <v>18</v>
      </c>
      <c r="F3593" s="6" t="s">
        <v>21</v>
      </c>
      <c r="G3593" s="6" t="s">
        <v>111</v>
      </c>
      <c r="H3593" s="6" t="s">
        <v>124</v>
      </c>
      <c r="I3593" s="6" t="s">
        <v>63</v>
      </c>
      <c r="J3593" s="12" t="s">
        <v>576</v>
      </c>
    </row>
    <row r="3594" spans="1:10" s="1" customFormat="1" x14ac:dyDescent="0.25">
      <c r="A3594" s="11">
        <v>44102</v>
      </c>
      <c r="B3594" s="6" t="s">
        <v>9</v>
      </c>
      <c r="C3594" s="3" t="str">
        <f t="shared" si="56"/>
        <v>2206030-38.2020.8.26.0000</v>
      </c>
      <c r="D3594" s="6" t="s">
        <v>5394</v>
      </c>
      <c r="E3594" s="6" t="s">
        <v>18</v>
      </c>
      <c r="F3594" s="6" t="s">
        <v>45</v>
      </c>
      <c r="G3594" s="6" t="s">
        <v>23</v>
      </c>
      <c r="H3594" s="6" t="s">
        <v>395</v>
      </c>
      <c r="I3594" s="6" t="s">
        <v>93</v>
      </c>
      <c r="J3594" s="12" t="s">
        <v>576</v>
      </c>
    </row>
    <row r="3595" spans="1:10" s="1" customFormat="1" x14ac:dyDescent="0.25">
      <c r="A3595" s="11">
        <v>44102</v>
      </c>
      <c r="B3595" s="6" t="s">
        <v>9</v>
      </c>
      <c r="C3595" s="3" t="str">
        <f t="shared" si="56"/>
        <v>2190729-51.2020.8.26.0000</v>
      </c>
      <c r="D3595" s="6" t="s">
        <v>5414</v>
      </c>
      <c r="E3595" s="6" t="s">
        <v>18</v>
      </c>
      <c r="F3595" s="6" t="s">
        <v>21</v>
      </c>
      <c r="G3595" s="6" t="s">
        <v>101</v>
      </c>
      <c r="H3595" s="6" t="s">
        <v>248</v>
      </c>
      <c r="I3595" s="6" t="s">
        <v>17</v>
      </c>
      <c r="J3595" s="12" t="s">
        <v>576</v>
      </c>
    </row>
    <row r="3596" spans="1:10" s="1" customFormat="1" x14ac:dyDescent="0.25">
      <c r="A3596" s="11">
        <v>44102</v>
      </c>
      <c r="B3596" s="6" t="s">
        <v>9</v>
      </c>
      <c r="C3596" s="3" t="str">
        <f t="shared" si="56"/>
        <v>2177648-35.2020.8.26.0000</v>
      </c>
      <c r="D3596" s="6" t="s">
        <v>5428</v>
      </c>
      <c r="E3596" s="6" t="s">
        <v>18</v>
      </c>
      <c r="F3596" s="6" t="s">
        <v>11</v>
      </c>
      <c r="G3596" s="6" t="s">
        <v>50</v>
      </c>
      <c r="H3596" s="6" t="s">
        <v>489</v>
      </c>
      <c r="I3596" s="6" t="s">
        <v>31</v>
      </c>
      <c r="J3596" s="12" t="s">
        <v>576</v>
      </c>
    </row>
    <row r="3597" spans="1:10" s="1" customFormat="1" x14ac:dyDescent="0.25">
      <c r="A3597" s="11">
        <v>44102</v>
      </c>
      <c r="B3597" s="6" t="s">
        <v>9</v>
      </c>
      <c r="C3597" s="3" t="str">
        <f t="shared" si="56"/>
        <v>2222636-44.2020.8.26.0000</v>
      </c>
      <c r="D3597" s="6" t="s">
        <v>5437</v>
      </c>
      <c r="E3597" s="6" t="s">
        <v>18</v>
      </c>
      <c r="F3597" s="6" t="s">
        <v>21</v>
      </c>
      <c r="G3597" s="6" t="s">
        <v>70</v>
      </c>
      <c r="H3597" s="6" t="s">
        <v>244</v>
      </c>
      <c r="I3597" s="6" t="s">
        <v>63</v>
      </c>
      <c r="J3597" s="12" t="s">
        <v>663</v>
      </c>
    </row>
    <row r="3598" spans="1:10" s="1" customFormat="1" x14ac:dyDescent="0.25">
      <c r="A3598" s="11">
        <v>44102</v>
      </c>
      <c r="B3598" s="6" t="s">
        <v>9</v>
      </c>
      <c r="C3598" s="3" t="str">
        <f t="shared" si="56"/>
        <v>2206466-94.2020.8.26.0000</v>
      </c>
      <c r="D3598" s="6" t="s">
        <v>5487</v>
      </c>
      <c r="E3598" s="6" t="s">
        <v>18</v>
      </c>
      <c r="F3598" s="6" t="s">
        <v>21</v>
      </c>
      <c r="G3598" s="6" t="s">
        <v>24</v>
      </c>
      <c r="H3598" s="6" t="s">
        <v>110</v>
      </c>
      <c r="I3598" s="6" t="s">
        <v>63</v>
      </c>
      <c r="J3598" s="12" t="s">
        <v>5488</v>
      </c>
    </row>
    <row r="3599" spans="1:10" s="1" customFormat="1" x14ac:dyDescent="0.25">
      <c r="A3599" s="11">
        <v>44102</v>
      </c>
      <c r="B3599" s="6" t="s">
        <v>9</v>
      </c>
      <c r="C3599" s="3" t="str">
        <f t="shared" si="56"/>
        <v>2169031-86.2020.8.26.0000</v>
      </c>
      <c r="D3599" s="6" t="s">
        <v>5517</v>
      </c>
      <c r="E3599" s="6" t="s">
        <v>18</v>
      </c>
      <c r="F3599" s="6" t="s">
        <v>11</v>
      </c>
      <c r="G3599" s="6" t="s">
        <v>24</v>
      </c>
      <c r="H3599" s="6" t="s">
        <v>306</v>
      </c>
      <c r="I3599" s="6" t="s">
        <v>13</v>
      </c>
      <c r="J3599" s="12" t="s">
        <v>576</v>
      </c>
    </row>
    <row r="3600" spans="1:10" s="1" customFormat="1" x14ac:dyDescent="0.25">
      <c r="A3600" s="11">
        <v>44102</v>
      </c>
      <c r="B3600" s="6" t="s">
        <v>9</v>
      </c>
      <c r="C3600" s="3" t="str">
        <f t="shared" si="56"/>
        <v>2203539-58.2020.8.26.0000</v>
      </c>
      <c r="D3600" s="6" t="s">
        <v>5520</v>
      </c>
      <c r="E3600" s="6" t="s">
        <v>18</v>
      </c>
      <c r="F3600" s="6" t="s">
        <v>232</v>
      </c>
      <c r="G3600" s="6" t="s">
        <v>26</v>
      </c>
      <c r="H3600" s="6" t="s">
        <v>121</v>
      </c>
      <c r="I3600" s="6" t="s">
        <v>43</v>
      </c>
      <c r="J3600" s="12" t="s">
        <v>5521</v>
      </c>
    </row>
    <row r="3601" spans="1:10" s="1" customFormat="1" x14ac:dyDescent="0.25">
      <c r="A3601" s="11">
        <v>44102</v>
      </c>
      <c r="B3601" s="6" t="s">
        <v>9</v>
      </c>
      <c r="C3601" s="3" t="str">
        <f t="shared" si="56"/>
        <v>2163414-48.2020.8.26.0000</v>
      </c>
      <c r="D3601" s="6" t="s">
        <v>5522</v>
      </c>
      <c r="E3601" s="6" t="s">
        <v>18</v>
      </c>
      <c r="F3601" s="6" t="s">
        <v>102</v>
      </c>
      <c r="G3601" s="6" t="s">
        <v>24</v>
      </c>
      <c r="H3601" s="6" t="s">
        <v>396</v>
      </c>
      <c r="I3601" s="6" t="s">
        <v>46</v>
      </c>
      <c r="J3601" s="12" t="s">
        <v>5523</v>
      </c>
    </row>
    <row r="3602" spans="1:10" s="1" customFormat="1" x14ac:dyDescent="0.25">
      <c r="A3602" s="11">
        <v>44102</v>
      </c>
      <c r="B3602" s="6" t="s">
        <v>9</v>
      </c>
      <c r="C3602" s="3" t="str">
        <f t="shared" si="56"/>
        <v>2210429-13.2020.8.26.0000</v>
      </c>
      <c r="D3602" s="6" t="s">
        <v>5535</v>
      </c>
      <c r="E3602" s="6" t="s">
        <v>18</v>
      </c>
      <c r="F3602" s="6" t="s">
        <v>21</v>
      </c>
      <c r="G3602" s="6" t="s">
        <v>112</v>
      </c>
      <c r="H3602" s="6" t="s">
        <v>185</v>
      </c>
      <c r="I3602" s="6" t="s">
        <v>69</v>
      </c>
      <c r="J3602" s="12" t="s">
        <v>5536</v>
      </c>
    </row>
    <row r="3603" spans="1:10" s="1" customFormat="1" x14ac:dyDescent="0.25">
      <c r="A3603" s="11">
        <v>44102</v>
      </c>
      <c r="B3603" s="6" t="s">
        <v>9</v>
      </c>
      <c r="C3603" s="3" t="str">
        <f t="shared" si="56"/>
        <v>2213499-38.2020.8.26.0000</v>
      </c>
      <c r="D3603" s="6" t="s">
        <v>5549</v>
      </c>
      <c r="E3603" s="6" t="s">
        <v>18</v>
      </c>
      <c r="F3603" s="6" t="s">
        <v>246</v>
      </c>
      <c r="G3603" s="6" t="s">
        <v>247</v>
      </c>
      <c r="H3603" s="6" t="s">
        <v>126</v>
      </c>
      <c r="I3603" s="6" t="s">
        <v>56</v>
      </c>
      <c r="J3603" s="12" t="s">
        <v>5550</v>
      </c>
    </row>
    <row r="3604" spans="1:10" s="1" customFormat="1" x14ac:dyDescent="0.25">
      <c r="A3604" s="11">
        <v>44102</v>
      </c>
      <c r="B3604" s="6" t="s">
        <v>9</v>
      </c>
      <c r="C3604" s="3" t="str">
        <f t="shared" si="56"/>
        <v>2217517-05.2020.8.26.0000</v>
      </c>
      <c r="D3604" s="6" t="s">
        <v>5594</v>
      </c>
      <c r="E3604" s="6" t="s">
        <v>18</v>
      </c>
      <c r="F3604" s="6" t="s">
        <v>11</v>
      </c>
      <c r="G3604" s="6" t="s">
        <v>122</v>
      </c>
      <c r="H3604" s="6" t="s">
        <v>251</v>
      </c>
      <c r="I3604" s="6" t="s">
        <v>31</v>
      </c>
      <c r="J3604" s="12" t="s">
        <v>576</v>
      </c>
    </row>
    <row r="3605" spans="1:10" s="1" customFormat="1" x14ac:dyDescent="0.25">
      <c r="A3605" s="11">
        <v>44102</v>
      </c>
      <c r="B3605" s="6" t="s">
        <v>9</v>
      </c>
      <c r="C3605" s="3" t="str">
        <f t="shared" si="56"/>
        <v>2173998-77.2020.8.26.0000</v>
      </c>
      <c r="D3605" s="6" t="s">
        <v>5658</v>
      </c>
      <c r="E3605" s="6" t="s">
        <v>18</v>
      </c>
      <c r="F3605" s="6" t="s">
        <v>52</v>
      </c>
      <c r="G3605" s="6" t="s">
        <v>50</v>
      </c>
      <c r="H3605" s="6" t="s">
        <v>306</v>
      </c>
      <c r="I3605" s="6" t="s">
        <v>13</v>
      </c>
      <c r="J3605" s="12" t="s">
        <v>576</v>
      </c>
    </row>
    <row r="3606" spans="1:10" s="1" customFormat="1" x14ac:dyDescent="0.25">
      <c r="A3606" s="11">
        <v>44102</v>
      </c>
      <c r="B3606" s="6" t="s">
        <v>9</v>
      </c>
      <c r="C3606" s="3" t="str">
        <f t="shared" si="56"/>
        <v>2187410-75.2020.8.26.0000</v>
      </c>
      <c r="D3606" s="6" t="s">
        <v>5673</v>
      </c>
      <c r="E3606" s="6" t="s">
        <v>18</v>
      </c>
      <c r="F3606" s="6" t="s">
        <v>232</v>
      </c>
      <c r="G3606" s="6" t="s">
        <v>24</v>
      </c>
      <c r="H3606" s="6" t="s">
        <v>248</v>
      </c>
      <c r="I3606" s="6" t="s">
        <v>17</v>
      </c>
      <c r="J3606" s="12" t="s">
        <v>576</v>
      </c>
    </row>
    <row r="3607" spans="1:10" s="1" customFormat="1" x14ac:dyDescent="0.25">
      <c r="A3607" s="11">
        <v>44102</v>
      </c>
      <c r="B3607" s="6" t="s">
        <v>9</v>
      </c>
      <c r="C3607" s="3" t="str">
        <f t="shared" si="56"/>
        <v>1501374-41.2020.8.26.0530</v>
      </c>
      <c r="D3607" s="6" t="s">
        <v>5706</v>
      </c>
      <c r="E3607" s="6" t="s">
        <v>10</v>
      </c>
      <c r="F3607" s="6" t="s">
        <v>19</v>
      </c>
      <c r="G3607" s="6" t="s">
        <v>34</v>
      </c>
      <c r="H3607" s="6" t="s">
        <v>121</v>
      </c>
      <c r="I3607" s="6" t="s">
        <v>43</v>
      </c>
      <c r="J3607" s="12" t="s">
        <v>5707</v>
      </c>
    </row>
    <row r="3608" spans="1:10" s="1" customFormat="1" x14ac:dyDescent="0.25">
      <c r="A3608" s="11">
        <v>44102</v>
      </c>
      <c r="B3608" s="6" t="s">
        <v>9</v>
      </c>
      <c r="C3608" s="3" t="str">
        <f t="shared" si="56"/>
        <v>2214715-34.2020.8.26.0000</v>
      </c>
      <c r="D3608" s="6" t="s">
        <v>5714</v>
      </c>
      <c r="E3608" s="6" t="s">
        <v>18</v>
      </c>
      <c r="F3608" s="6" t="s">
        <v>42</v>
      </c>
      <c r="G3608" s="6" t="s">
        <v>23</v>
      </c>
      <c r="H3608" s="6" t="s">
        <v>255</v>
      </c>
      <c r="I3608" s="6" t="s">
        <v>93</v>
      </c>
      <c r="J3608" s="12" t="s">
        <v>5715</v>
      </c>
    </row>
    <row r="3609" spans="1:10" s="1" customFormat="1" x14ac:dyDescent="0.25">
      <c r="A3609" s="11">
        <v>44102</v>
      </c>
      <c r="B3609" s="6" t="s">
        <v>9</v>
      </c>
      <c r="C3609" s="3" t="str">
        <f t="shared" si="56"/>
        <v>2078412-13.2020.8.26.0000</v>
      </c>
      <c r="D3609" s="6" t="s">
        <v>5744</v>
      </c>
      <c r="E3609" s="6" t="s">
        <v>18</v>
      </c>
      <c r="F3609" s="6" t="s">
        <v>192</v>
      </c>
      <c r="G3609" s="6" t="s">
        <v>87</v>
      </c>
      <c r="H3609" s="6" t="s">
        <v>396</v>
      </c>
      <c r="I3609" s="6" t="s">
        <v>46</v>
      </c>
      <c r="J3609" s="12" t="s">
        <v>5745</v>
      </c>
    </row>
    <row r="3610" spans="1:10" s="1" customFormat="1" x14ac:dyDescent="0.25">
      <c r="A3610" s="11">
        <v>44102</v>
      </c>
      <c r="B3610" s="6" t="s">
        <v>9</v>
      </c>
      <c r="C3610" s="3" t="str">
        <f t="shared" si="56"/>
        <v>0028423-72.2020.8.26.0000</v>
      </c>
      <c r="D3610" s="6" t="s">
        <v>5747</v>
      </c>
      <c r="E3610" s="6" t="s">
        <v>18</v>
      </c>
      <c r="F3610" s="6" t="s">
        <v>11</v>
      </c>
      <c r="G3610" s="6" t="s">
        <v>22</v>
      </c>
      <c r="H3610" s="6" t="s">
        <v>124</v>
      </c>
      <c r="I3610" s="6" t="s">
        <v>63</v>
      </c>
      <c r="J3610" s="12" t="s">
        <v>576</v>
      </c>
    </row>
    <row r="3611" spans="1:10" s="1" customFormat="1" x14ac:dyDescent="0.25">
      <c r="A3611" s="11">
        <v>44102</v>
      </c>
      <c r="B3611" s="6" t="s">
        <v>9</v>
      </c>
      <c r="C3611" s="3" t="str">
        <f t="shared" si="56"/>
        <v>2209749-28.2020.8.26.0000</v>
      </c>
      <c r="D3611" s="6" t="s">
        <v>5748</v>
      </c>
      <c r="E3611" s="6" t="s">
        <v>18</v>
      </c>
      <c r="F3611" s="6" t="s">
        <v>52</v>
      </c>
      <c r="G3611" s="6" t="s">
        <v>50</v>
      </c>
      <c r="H3611" s="6" t="s">
        <v>194</v>
      </c>
      <c r="I3611" s="6" t="s">
        <v>195</v>
      </c>
      <c r="J3611" s="12" t="s">
        <v>5749</v>
      </c>
    </row>
    <row r="3612" spans="1:10" s="1" customFormat="1" x14ac:dyDescent="0.25">
      <c r="A3612" s="11">
        <v>44102</v>
      </c>
      <c r="B3612" s="6" t="s">
        <v>9</v>
      </c>
      <c r="C3612" s="3" t="str">
        <f t="shared" si="56"/>
        <v>2143017-65.2020.8.26.0000</v>
      </c>
      <c r="D3612" s="6" t="s">
        <v>5759</v>
      </c>
      <c r="E3612" s="6" t="s">
        <v>18</v>
      </c>
      <c r="F3612" s="6" t="s">
        <v>98</v>
      </c>
      <c r="G3612" s="6" t="s">
        <v>328</v>
      </c>
      <c r="H3612" s="6" t="s">
        <v>396</v>
      </c>
      <c r="I3612" s="6" t="s">
        <v>46</v>
      </c>
      <c r="J3612" s="12" t="s">
        <v>5760</v>
      </c>
    </row>
    <row r="3613" spans="1:10" s="1" customFormat="1" x14ac:dyDescent="0.25">
      <c r="A3613" s="11">
        <v>44102</v>
      </c>
      <c r="B3613" s="6" t="s">
        <v>9</v>
      </c>
      <c r="C3613" s="3" t="str">
        <f t="shared" si="56"/>
        <v>0002689-32.2020.8.26.0126</v>
      </c>
      <c r="D3613" s="6" t="s">
        <v>5761</v>
      </c>
      <c r="E3613" s="6" t="s">
        <v>84</v>
      </c>
      <c r="F3613" s="6" t="s">
        <v>85</v>
      </c>
      <c r="G3613" s="6" t="s">
        <v>289</v>
      </c>
      <c r="H3613" s="6" t="s">
        <v>395</v>
      </c>
      <c r="I3613" s="6" t="s">
        <v>93</v>
      </c>
      <c r="J3613" s="12" t="s">
        <v>576</v>
      </c>
    </row>
    <row r="3614" spans="1:10" s="1" customFormat="1" x14ac:dyDescent="0.25">
      <c r="A3614" s="11">
        <v>44102</v>
      </c>
      <c r="B3614" s="6" t="s">
        <v>9</v>
      </c>
      <c r="C3614" s="3" t="str">
        <f t="shared" si="56"/>
        <v>2201491-29.2020.8.26.0000</v>
      </c>
      <c r="D3614" s="6" t="s">
        <v>5787</v>
      </c>
      <c r="E3614" s="6" t="s">
        <v>18</v>
      </c>
      <c r="F3614" s="6" t="s">
        <v>54</v>
      </c>
      <c r="G3614" s="6" t="s">
        <v>397</v>
      </c>
      <c r="H3614" s="6" t="s">
        <v>64</v>
      </c>
      <c r="I3614" s="6" t="s">
        <v>28</v>
      </c>
      <c r="J3614" s="12" t="s">
        <v>5788</v>
      </c>
    </row>
    <row r="3615" spans="1:10" s="1" customFormat="1" x14ac:dyDescent="0.25">
      <c r="A3615" s="11">
        <v>44102</v>
      </c>
      <c r="B3615" s="6" t="s">
        <v>9</v>
      </c>
      <c r="C3615" s="3" t="str">
        <f t="shared" si="56"/>
        <v>7001222-55.2019.8.26.0344</v>
      </c>
      <c r="D3615" s="6" t="s">
        <v>5798</v>
      </c>
      <c r="E3615" s="6" t="s">
        <v>84</v>
      </c>
      <c r="F3615" s="6" t="s">
        <v>85</v>
      </c>
      <c r="G3615" s="6" t="s">
        <v>159</v>
      </c>
      <c r="H3615" s="6" t="s">
        <v>168</v>
      </c>
      <c r="I3615" s="6" t="s">
        <v>31</v>
      </c>
      <c r="J3615" s="12" t="s">
        <v>5799</v>
      </c>
    </row>
    <row r="3616" spans="1:10" s="1" customFormat="1" x14ac:dyDescent="0.25">
      <c r="A3616" s="11">
        <v>44102</v>
      </c>
      <c r="B3616" s="6" t="s">
        <v>9</v>
      </c>
      <c r="C3616" s="3" t="str">
        <f t="shared" si="56"/>
        <v>2208196-43.2020.8.26.0000</v>
      </c>
      <c r="D3616" s="6" t="s">
        <v>5808</v>
      </c>
      <c r="E3616" s="6" t="s">
        <v>18</v>
      </c>
      <c r="F3616" s="6" t="s">
        <v>76</v>
      </c>
      <c r="G3616" s="6" t="s">
        <v>39</v>
      </c>
      <c r="H3616" s="6" t="s">
        <v>273</v>
      </c>
      <c r="I3616" s="6" t="s">
        <v>31</v>
      </c>
      <c r="J3616" s="12" t="s">
        <v>5809</v>
      </c>
    </row>
    <row r="3617" spans="1:10" s="1" customFormat="1" x14ac:dyDescent="0.25">
      <c r="A3617" s="11">
        <v>44102</v>
      </c>
      <c r="B3617" s="6" t="s">
        <v>9</v>
      </c>
      <c r="C3617" s="3" t="str">
        <f t="shared" si="56"/>
        <v>2181336-05.2020.8.26.0000</v>
      </c>
      <c r="D3617" s="6" t="s">
        <v>5860</v>
      </c>
      <c r="E3617" s="6" t="s">
        <v>38</v>
      </c>
      <c r="F3617" s="6" t="s">
        <v>21</v>
      </c>
      <c r="G3617" s="6" t="s">
        <v>24</v>
      </c>
      <c r="H3617" s="6" t="s">
        <v>331</v>
      </c>
      <c r="I3617" s="6" t="s">
        <v>89</v>
      </c>
      <c r="J3617" s="12" t="s">
        <v>5861</v>
      </c>
    </row>
    <row r="3618" spans="1:10" s="1" customFormat="1" x14ac:dyDescent="0.25">
      <c r="A3618" s="11">
        <v>44102</v>
      </c>
      <c r="B3618" s="6" t="s">
        <v>9</v>
      </c>
      <c r="C3618" s="3" t="str">
        <f t="shared" si="56"/>
        <v>0010200-71.2020.8.26.0000</v>
      </c>
      <c r="D3618" s="6" t="s">
        <v>5866</v>
      </c>
      <c r="E3618" s="6" t="s">
        <v>18</v>
      </c>
      <c r="F3618" s="6" t="s">
        <v>32</v>
      </c>
      <c r="G3618" s="6" t="s">
        <v>24</v>
      </c>
      <c r="H3618" s="6" t="s">
        <v>124</v>
      </c>
      <c r="I3618" s="6" t="s">
        <v>63</v>
      </c>
      <c r="J3618" s="12" t="s">
        <v>576</v>
      </c>
    </row>
    <row r="3619" spans="1:10" s="1" customFormat="1" x14ac:dyDescent="0.25">
      <c r="A3619" s="11">
        <v>44102</v>
      </c>
      <c r="B3619" s="6" t="s">
        <v>9</v>
      </c>
      <c r="C3619" s="3" t="str">
        <f t="shared" si="56"/>
        <v>0005008-79.2020.8.26.0996</v>
      </c>
      <c r="D3619" s="6" t="s">
        <v>5903</v>
      </c>
      <c r="E3619" s="6" t="s">
        <v>84</v>
      </c>
      <c r="F3619" s="6" t="s">
        <v>143</v>
      </c>
      <c r="G3619" s="6" t="s">
        <v>50</v>
      </c>
      <c r="H3619" s="6" t="s">
        <v>395</v>
      </c>
      <c r="I3619" s="6" t="s">
        <v>93</v>
      </c>
      <c r="J3619" s="12" t="s">
        <v>576</v>
      </c>
    </row>
    <row r="3620" spans="1:10" s="1" customFormat="1" x14ac:dyDescent="0.25">
      <c r="A3620" s="11">
        <v>44102</v>
      </c>
      <c r="B3620" s="6" t="s">
        <v>9</v>
      </c>
      <c r="C3620" s="3" t="str">
        <f t="shared" si="56"/>
        <v>2191021-36.2020.8.26.0000</v>
      </c>
      <c r="D3620" s="6" t="s">
        <v>5918</v>
      </c>
      <c r="E3620" s="6" t="s">
        <v>18</v>
      </c>
      <c r="F3620" s="6" t="s">
        <v>14</v>
      </c>
      <c r="G3620" s="6" t="s">
        <v>26</v>
      </c>
      <c r="H3620" s="6" t="s">
        <v>489</v>
      </c>
      <c r="I3620" s="6" t="s">
        <v>31</v>
      </c>
      <c r="J3620" s="12" t="s">
        <v>576</v>
      </c>
    </row>
    <row r="3621" spans="1:10" s="1" customFormat="1" x14ac:dyDescent="0.25">
      <c r="A3621" s="11">
        <v>44102</v>
      </c>
      <c r="B3621" s="6" t="s">
        <v>9</v>
      </c>
      <c r="C3621" s="3" t="str">
        <f t="shared" si="56"/>
        <v>0001585-06.2020.8.26.0158</v>
      </c>
      <c r="D3621" s="6" t="s">
        <v>5921</v>
      </c>
      <c r="E3621" s="6" t="s">
        <v>84</v>
      </c>
      <c r="F3621" s="6" t="s">
        <v>231</v>
      </c>
      <c r="G3621" s="6" t="s">
        <v>68</v>
      </c>
      <c r="H3621" s="6" t="s">
        <v>395</v>
      </c>
      <c r="I3621" s="6" t="s">
        <v>93</v>
      </c>
      <c r="J3621" s="12" t="s">
        <v>576</v>
      </c>
    </row>
    <row r="3622" spans="1:10" s="1" customFormat="1" x14ac:dyDescent="0.25">
      <c r="A3622" s="11">
        <v>44102</v>
      </c>
      <c r="B3622" s="6" t="s">
        <v>9</v>
      </c>
      <c r="C3622" s="3" t="str">
        <f t="shared" si="56"/>
        <v>2201702-65.2020.8.26.0000</v>
      </c>
      <c r="D3622" s="6" t="s">
        <v>5928</v>
      </c>
      <c r="E3622" s="6" t="s">
        <v>18</v>
      </c>
      <c r="F3622" s="6" t="s">
        <v>21</v>
      </c>
      <c r="G3622" s="6" t="s">
        <v>81</v>
      </c>
      <c r="H3622" s="6" t="s">
        <v>248</v>
      </c>
      <c r="I3622" s="6" t="s">
        <v>17</v>
      </c>
      <c r="J3622" s="12" t="s">
        <v>576</v>
      </c>
    </row>
    <row r="3623" spans="1:10" s="1" customFormat="1" x14ac:dyDescent="0.25">
      <c r="A3623" s="11">
        <v>44102</v>
      </c>
      <c r="B3623" s="6" t="s">
        <v>9</v>
      </c>
      <c r="C3623" s="3" t="str">
        <f t="shared" si="56"/>
        <v>2212023-62.2020.8.26.0000</v>
      </c>
      <c r="D3623" s="6" t="s">
        <v>5932</v>
      </c>
      <c r="E3623" s="6" t="s">
        <v>18</v>
      </c>
      <c r="F3623" s="6" t="s">
        <v>246</v>
      </c>
      <c r="G3623" s="6" t="s">
        <v>24</v>
      </c>
      <c r="H3623" s="6" t="s">
        <v>489</v>
      </c>
      <c r="I3623" s="6" t="s">
        <v>31</v>
      </c>
      <c r="J3623" s="12" t="s">
        <v>576</v>
      </c>
    </row>
    <row r="3624" spans="1:10" s="1" customFormat="1" x14ac:dyDescent="0.25">
      <c r="A3624" s="11">
        <v>44102</v>
      </c>
      <c r="B3624" s="6" t="s">
        <v>9</v>
      </c>
      <c r="C3624" s="3" t="str">
        <f t="shared" si="56"/>
        <v>2222617-38.2020.8.26.0000</v>
      </c>
      <c r="D3624" s="6" t="s">
        <v>5933</v>
      </c>
      <c r="E3624" s="6" t="s">
        <v>18</v>
      </c>
      <c r="F3624" s="6" t="s">
        <v>52</v>
      </c>
      <c r="G3624" s="6" t="s">
        <v>22</v>
      </c>
      <c r="H3624" s="6" t="s">
        <v>86</v>
      </c>
      <c r="I3624" s="6" t="s">
        <v>41</v>
      </c>
      <c r="J3624" s="12" t="s">
        <v>678</v>
      </c>
    </row>
    <row r="3625" spans="1:10" s="1" customFormat="1" x14ac:dyDescent="0.25">
      <c r="A3625" s="11">
        <v>44102</v>
      </c>
      <c r="B3625" s="6" t="s">
        <v>9</v>
      </c>
      <c r="C3625" s="3" t="str">
        <f t="shared" si="56"/>
        <v>2208483-06.2020.8.26.0000</v>
      </c>
      <c r="D3625" s="6" t="s">
        <v>5934</v>
      </c>
      <c r="E3625" s="6" t="s">
        <v>18</v>
      </c>
      <c r="F3625" s="6" t="s">
        <v>52</v>
      </c>
      <c r="G3625" s="6" t="s">
        <v>50</v>
      </c>
      <c r="H3625" s="6" t="s">
        <v>64</v>
      </c>
      <c r="I3625" s="6" t="s">
        <v>28</v>
      </c>
      <c r="J3625" s="12" t="s">
        <v>3690</v>
      </c>
    </row>
    <row r="3626" spans="1:10" s="1" customFormat="1" x14ac:dyDescent="0.25">
      <c r="A3626" s="11">
        <v>44102</v>
      </c>
      <c r="B3626" s="6" t="s">
        <v>9</v>
      </c>
      <c r="C3626" s="3" t="str">
        <f t="shared" si="56"/>
        <v>2206168-05.2020.8.26.0000</v>
      </c>
      <c r="D3626" s="6" t="s">
        <v>5935</v>
      </c>
      <c r="E3626" s="6" t="s">
        <v>18</v>
      </c>
      <c r="F3626" s="6" t="s">
        <v>11</v>
      </c>
      <c r="G3626" s="6" t="s">
        <v>24</v>
      </c>
      <c r="H3626" s="6" t="s">
        <v>12</v>
      </c>
      <c r="I3626" s="6" t="s">
        <v>13</v>
      </c>
      <c r="J3626" s="12" t="s">
        <v>5936</v>
      </c>
    </row>
    <row r="3627" spans="1:10" s="1" customFormat="1" x14ac:dyDescent="0.25">
      <c r="A3627" s="11">
        <v>44102</v>
      </c>
      <c r="B3627" s="6" t="s">
        <v>9</v>
      </c>
      <c r="C3627" s="3" t="str">
        <f t="shared" si="56"/>
        <v>2223661-92.2020.8.26.0000</v>
      </c>
      <c r="D3627" s="6" t="s">
        <v>5951</v>
      </c>
      <c r="E3627" s="6" t="s">
        <v>18</v>
      </c>
      <c r="F3627" s="6" t="s">
        <v>29</v>
      </c>
      <c r="G3627" s="6" t="s">
        <v>24</v>
      </c>
      <c r="H3627" s="6" t="s">
        <v>80</v>
      </c>
      <c r="I3627" s="6" t="s">
        <v>43</v>
      </c>
      <c r="J3627" s="12" t="s">
        <v>5952</v>
      </c>
    </row>
    <row r="3628" spans="1:10" s="1" customFormat="1" x14ac:dyDescent="0.25">
      <c r="A3628" s="11">
        <v>44102</v>
      </c>
      <c r="B3628" s="6" t="s">
        <v>9</v>
      </c>
      <c r="C3628" s="3" t="str">
        <f t="shared" si="56"/>
        <v>2211373-15.2020.8.26.0000</v>
      </c>
      <c r="D3628" s="6" t="s">
        <v>5963</v>
      </c>
      <c r="E3628" s="6" t="s">
        <v>18</v>
      </c>
      <c r="F3628" s="6" t="s">
        <v>42</v>
      </c>
      <c r="G3628" s="6" t="s">
        <v>176</v>
      </c>
      <c r="H3628" s="6" t="s">
        <v>127</v>
      </c>
      <c r="I3628" s="6" t="s">
        <v>17</v>
      </c>
      <c r="J3628" s="12" t="s">
        <v>5964</v>
      </c>
    </row>
    <row r="3629" spans="1:10" s="1" customFormat="1" x14ac:dyDescent="0.25">
      <c r="A3629" s="11">
        <v>44102</v>
      </c>
      <c r="B3629" s="6" t="s">
        <v>9</v>
      </c>
      <c r="C3629" s="3" t="str">
        <f t="shared" si="56"/>
        <v>2216047-36.2020.8.26.0000</v>
      </c>
      <c r="D3629" s="6" t="s">
        <v>5997</v>
      </c>
      <c r="E3629" s="6" t="s">
        <v>18</v>
      </c>
      <c r="F3629" s="6" t="s">
        <v>300</v>
      </c>
      <c r="G3629" s="6" t="s">
        <v>37</v>
      </c>
      <c r="H3629" s="6" t="s">
        <v>372</v>
      </c>
      <c r="I3629" s="6" t="s">
        <v>43</v>
      </c>
      <c r="J3629" s="12" t="s">
        <v>5998</v>
      </c>
    </row>
    <row r="3630" spans="1:10" s="1" customFormat="1" x14ac:dyDescent="0.25">
      <c r="A3630" s="11">
        <v>44102</v>
      </c>
      <c r="B3630" s="6" t="s">
        <v>9</v>
      </c>
      <c r="C3630" s="3" t="str">
        <f t="shared" si="56"/>
        <v>2202858-88.2020.8.26.0000</v>
      </c>
      <c r="D3630" s="6" t="s">
        <v>5999</v>
      </c>
      <c r="E3630" s="6" t="s">
        <v>18</v>
      </c>
      <c r="F3630" s="6" t="s">
        <v>21</v>
      </c>
      <c r="G3630" s="6" t="s">
        <v>369</v>
      </c>
      <c r="H3630" s="6" t="s">
        <v>121</v>
      </c>
      <c r="I3630" s="6" t="s">
        <v>43</v>
      </c>
      <c r="J3630" s="12" t="s">
        <v>6000</v>
      </c>
    </row>
    <row r="3631" spans="1:10" s="1" customFormat="1" x14ac:dyDescent="0.25">
      <c r="A3631" s="11">
        <v>44102</v>
      </c>
      <c r="B3631" s="6" t="s">
        <v>9</v>
      </c>
      <c r="C3631" s="3" t="str">
        <f t="shared" si="56"/>
        <v>1500359-07.2020.8.26.0637</v>
      </c>
      <c r="D3631" s="6" t="s">
        <v>6002</v>
      </c>
      <c r="E3631" s="6" t="s">
        <v>322</v>
      </c>
      <c r="F3631" s="6" t="s">
        <v>45</v>
      </c>
      <c r="G3631" s="6" t="s">
        <v>48</v>
      </c>
      <c r="H3631" s="6" t="s">
        <v>162</v>
      </c>
      <c r="I3631" s="6" t="s">
        <v>53</v>
      </c>
      <c r="J3631" s="12" t="s">
        <v>576</v>
      </c>
    </row>
    <row r="3632" spans="1:10" s="1" customFormat="1" x14ac:dyDescent="0.25">
      <c r="A3632" s="11">
        <v>44102</v>
      </c>
      <c r="B3632" s="6" t="s">
        <v>9</v>
      </c>
      <c r="C3632" s="3" t="str">
        <f t="shared" si="56"/>
        <v>2211457-16.2020.8.26.0000</v>
      </c>
      <c r="D3632" s="6" t="s">
        <v>6004</v>
      </c>
      <c r="E3632" s="6" t="s">
        <v>18</v>
      </c>
      <c r="F3632" s="6" t="s">
        <v>49</v>
      </c>
      <c r="G3632" s="6" t="s">
        <v>82</v>
      </c>
      <c r="H3632" s="6" t="s">
        <v>12</v>
      </c>
      <c r="I3632" s="6" t="s">
        <v>13</v>
      </c>
      <c r="J3632" s="12" t="s">
        <v>6005</v>
      </c>
    </row>
    <row r="3633" spans="1:10" s="1" customFormat="1" x14ac:dyDescent="0.25">
      <c r="A3633" s="11">
        <v>44102</v>
      </c>
      <c r="B3633" s="6" t="s">
        <v>9</v>
      </c>
      <c r="C3633" s="3" t="str">
        <f t="shared" si="56"/>
        <v>2222069-13.2020.8.26.0000</v>
      </c>
      <c r="D3633" s="6" t="s">
        <v>6025</v>
      </c>
      <c r="E3633" s="6" t="s">
        <v>18</v>
      </c>
      <c r="F3633" s="6" t="s">
        <v>21</v>
      </c>
      <c r="G3633" s="6" t="s">
        <v>24</v>
      </c>
      <c r="H3633" s="6" t="s">
        <v>132</v>
      </c>
      <c r="I3633" s="6" t="s">
        <v>13</v>
      </c>
      <c r="J3633" s="12" t="s">
        <v>576</v>
      </c>
    </row>
    <row r="3634" spans="1:10" s="1" customFormat="1" x14ac:dyDescent="0.25">
      <c r="A3634" s="11">
        <v>44102</v>
      </c>
      <c r="B3634" s="6" t="s">
        <v>9</v>
      </c>
      <c r="C3634" s="3" t="str">
        <f t="shared" si="56"/>
        <v>1500104-93.2018.8.26.0548</v>
      </c>
      <c r="D3634" s="6" t="s">
        <v>6041</v>
      </c>
      <c r="E3634" s="6" t="s">
        <v>10</v>
      </c>
      <c r="F3634" s="6" t="s">
        <v>21</v>
      </c>
      <c r="G3634" s="6" t="s">
        <v>181</v>
      </c>
      <c r="H3634" s="6" t="s">
        <v>395</v>
      </c>
      <c r="I3634" s="6" t="s">
        <v>93</v>
      </c>
      <c r="J3634" s="12" t="s">
        <v>576</v>
      </c>
    </row>
    <row r="3635" spans="1:10" s="1" customFormat="1" x14ac:dyDescent="0.25">
      <c r="A3635" s="11">
        <v>44102</v>
      </c>
      <c r="B3635" s="6" t="s">
        <v>9</v>
      </c>
      <c r="C3635" s="3" t="str">
        <f t="shared" si="56"/>
        <v>2210029-96.2020.8.26.0000</v>
      </c>
      <c r="D3635" s="6" t="s">
        <v>6042</v>
      </c>
      <c r="E3635" s="6" t="s">
        <v>18</v>
      </c>
      <c r="F3635" s="6" t="s">
        <v>21</v>
      </c>
      <c r="G3635" s="6" t="s">
        <v>24</v>
      </c>
      <c r="H3635" s="6" t="s">
        <v>124</v>
      </c>
      <c r="I3635" s="6" t="s">
        <v>63</v>
      </c>
      <c r="J3635" s="12" t="s">
        <v>576</v>
      </c>
    </row>
    <row r="3636" spans="1:10" s="1" customFormat="1" x14ac:dyDescent="0.25">
      <c r="A3636" s="11">
        <v>44102</v>
      </c>
      <c r="B3636" s="6" t="s">
        <v>9</v>
      </c>
      <c r="C3636" s="3" t="str">
        <f t="shared" si="56"/>
        <v>0006915-89.2020.8.26.0996</v>
      </c>
      <c r="D3636" s="6" t="s">
        <v>6054</v>
      </c>
      <c r="E3636" s="6" t="s">
        <v>84</v>
      </c>
      <c r="F3636" s="6" t="s">
        <v>231</v>
      </c>
      <c r="G3636" s="6" t="s">
        <v>50</v>
      </c>
      <c r="H3636" s="6" t="s">
        <v>489</v>
      </c>
      <c r="I3636" s="6" t="s">
        <v>31</v>
      </c>
      <c r="J3636" s="12" t="s">
        <v>576</v>
      </c>
    </row>
    <row r="3637" spans="1:10" s="1" customFormat="1" x14ac:dyDescent="0.25">
      <c r="A3637" s="11">
        <v>44102</v>
      </c>
      <c r="B3637" s="6" t="s">
        <v>9</v>
      </c>
      <c r="C3637" s="3" t="str">
        <f t="shared" si="56"/>
        <v>0001638-65.2020.8.26.0520</v>
      </c>
      <c r="D3637" s="6" t="s">
        <v>6055</v>
      </c>
      <c r="E3637" s="6" t="s">
        <v>84</v>
      </c>
      <c r="F3637" s="6" t="s">
        <v>991</v>
      </c>
      <c r="G3637" s="6" t="s">
        <v>35</v>
      </c>
      <c r="H3637" s="6" t="s">
        <v>395</v>
      </c>
      <c r="I3637" s="6" t="s">
        <v>93</v>
      </c>
      <c r="J3637" s="12" t="s">
        <v>576</v>
      </c>
    </row>
    <row r="3638" spans="1:10" s="1" customFormat="1" x14ac:dyDescent="0.25">
      <c r="A3638" s="11">
        <v>44102</v>
      </c>
      <c r="B3638" s="6" t="s">
        <v>9</v>
      </c>
      <c r="C3638" s="3" t="str">
        <f t="shared" si="56"/>
        <v>1508185-50.2020.8.26.0228</v>
      </c>
      <c r="D3638" s="6" t="s">
        <v>6057</v>
      </c>
      <c r="E3638" s="6" t="s">
        <v>10</v>
      </c>
      <c r="F3638" s="6" t="s">
        <v>21</v>
      </c>
      <c r="G3638" s="6" t="s">
        <v>24</v>
      </c>
      <c r="H3638" s="6" t="s">
        <v>194</v>
      </c>
      <c r="I3638" s="6" t="s">
        <v>195</v>
      </c>
      <c r="J3638" s="12" t="s">
        <v>6058</v>
      </c>
    </row>
    <row r="3639" spans="1:10" s="1" customFormat="1" x14ac:dyDescent="0.25">
      <c r="A3639" s="11">
        <v>44102</v>
      </c>
      <c r="B3639" s="6" t="s">
        <v>9</v>
      </c>
      <c r="C3639" s="3" t="str">
        <f t="shared" si="56"/>
        <v>2169121-94.2020.8.26.0000</v>
      </c>
      <c r="D3639" s="6" t="s">
        <v>6062</v>
      </c>
      <c r="E3639" s="6" t="s">
        <v>18</v>
      </c>
      <c r="F3639" s="6" t="s">
        <v>21</v>
      </c>
      <c r="G3639" s="6" t="s">
        <v>24</v>
      </c>
      <c r="H3639" s="6" t="s">
        <v>489</v>
      </c>
      <c r="I3639" s="6" t="s">
        <v>31</v>
      </c>
      <c r="J3639" s="12" t="s">
        <v>576</v>
      </c>
    </row>
    <row r="3640" spans="1:10" s="1" customFormat="1" x14ac:dyDescent="0.25">
      <c r="A3640" s="11">
        <v>44102</v>
      </c>
      <c r="B3640" s="6" t="s">
        <v>9</v>
      </c>
      <c r="C3640" s="3" t="str">
        <f t="shared" si="56"/>
        <v>2219746-35.2020.8.26.0000</v>
      </c>
      <c r="D3640" s="6" t="s">
        <v>6069</v>
      </c>
      <c r="E3640" s="6" t="s">
        <v>18</v>
      </c>
      <c r="F3640" s="6" t="s">
        <v>47</v>
      </c>
      <c r="G3640" s="6" t="s">
        <v>87</v>
      </c>
      <c r="H3640" s="6" t="s">
        <v>260</v>
      </c>
      <c r="I3640" s="6" t="s">
        <v>69</v>
      </c>
      <c r="J3640" s="12" t="s">
        <v>624</v>
      </c>
    </row>
    <row r="3641" spans="1:10" s="1" customFormat="1" x14ac:dyDescent="0.25">
      <c r="A3641" s="11">
        <v>44102</v>
      </c>
      <c r="B3641" s="6" t="s">
        <v>9</v>
      </c>
      <c r="C3641" s="3" t="str">
        <f t="shared" si="56"/>
        <v>2210491-53.2020.8.26.0000</v>
      </c>
      <c r="D3641" s="6" t="s">
        <v>6081</v>
      </c>
      <c r="E3641" s="6" t="s">
        <v>18</v>
      </c>
      <c r="F3641" s="6" t="s">
        <v>21</v>
      </c>
      <c r="G3641" s="6" t="s">
        <v>101</v>
      </c>
      <c r="H3641" s="6" t="s">
        <v>255</v>
      </c>
      <c r="I3641" s="6" t="s">
        <v>93</v>
      </c>
      <c r="J3641" s="12" t="s">
        <v>6082</v>
      </c>
    </row>
    <row r="3642" spans="1:10" s="1" customFormat="1" x14ac:dyDescent="0.25">
      <c r="A3642" s="11">
        <v>44102</v>
      </c>
      <c r="B3642" s="6" t="s">
        <v>9</v>
      </c>
      <c r="C3642" s="3" t="str">
        <f t="shared" si="56"/>
        <v>2215046-16.2020.8.26.0000</v>
      </c>
      <c r="D3642" s="6" t="s">
        <v>6083</v>
      </c>
      <c r="E3642" s="6" t="s">
        <v>18</v>
      </c>
      <c r="F3642" s="6" t="s">
        <v>21</v>
      </c>
      <c r="G3642" s="6" t="s">
        <v>122</v>
      </c>
      <c r="H3642" s="6" t="s">
        <v>121</v>
      </c>
      <c r="I3642" s="6" t="s">
        <v>43</v>
      </c>
      <c r="J3642" s="12" t="s">
        <v>6084</v>
      </c>
    </row>
    <row r="3643" spans="1:10" s="1" customFormat="1" x14ac:dyDescent="0.25">
      <c r="A3643" s="11">
        <v>44102</v>
      </c>
      <c r="B3643" s="6" t="s">
        <v>9</v>
      </c>
      <c r="C3643" s="3" t="str">
        <f t="shared" si="56"/>
        <v>2178352-48.2020.8.26.0000</v>
      </c>
      <c r="D3643" s="6" t="s">
        <v>6094</v>
      </c>
      <c r="E3643" s="6" t="s">
        <v>18</v>
      </c>
      <c r="F3643" s="6" t="s">
        <v>57</v>
      </c>
      <c r="G3643" s="6" t="s">
        <v>50</v>
      </c>
      <c r="H3643" s="6" t="s">
        <v>306</v>
      </c>
      <c r="I3643" s="6" t="s">
        <v>13</v>
      </c>
      <c r="J3643" s="12" t="s">
        <v>576</v>
      </c>
    </row>
    <row r="3644" spans="1:10" s="1" customFormat="1" x14ac:dyDescent="0.25">
      <c r="A3644" s="11">
        <v>44102</v>
      </c>
      <c r="B3644" s="6" t="s">
        <v>9</v>
      </c>
      <c r="C3644" s="3" t="str">
        <f t="shared" si="56"/>
        <v>0012893-02.2020.8.26.0041</v>
      </c>
      <c r="D3644" s="6" t="s">
        <v>6103</v>
      </c>
      <c r="E3644" s="6" t="s">
        <v>84</v>
      </c>
      <c r="F3644" s="6" t="s">
        <v>143</v>
      </c>
      <c r="G3644" s="6" t="s">
        <v>24</v>
      </c>
      <c r="H3644" s="6" t="s">
        <v>127</v>
      </c>
      <c r="I3644" s="6" t="s">
        <v>17</v>
      </c>
      <c r="J3644" s="12" t="s">
        <v>6104</v>
      </c>
    </row>
    <row r="3645" spans="1:10" s="1" customFormat="1" x14ac:dyDescent="0.25">
      <c r="A3645" s="11">
        <v>44102</v>
      </c>
      <c r="B3645" s="6" t="s">
        <v>9</v>
      </c>
      <c r="C3645" s="3" t="str">
        <f t="shared" si="56"/>
        <v>2182594-50.2020.8.26.0000</v>
      </c>
      <c r="D3645" s="6" t="s">
        <v>6122</v>
      </c>
      <c r="E3645" s="6" t="s">
        <v>18</v>
      </c>
      <c r="F3645" s="6" t="s">
        <v>47</v>
      </c>
      <c r="G3645" s="6" t="s">
        <v>70</v>
      </c>
      <c r="H3645" s="6" t="s">
        <v>306</v>
      </c>
      <c r="I3645" s="6" t="s">
        <v>13</v>
      </c>
      <c r="J3645" s="12" t="s">
        <v>576</v>
      </c>
    </row>
    <row r="3646" spans="1:10" s="1" customFormat="1" x14ac:dyDescent="0.25">
      <c r="A3646" s="11">
        <v>44102</v>
      </c>
      <c r="B3646" s="6" t="s">
        <v>9</v>
      </c>
      <c r="C3646" s="3" t="str">
        <f t="shared" si="56"/>
        <v>2201967-67.2020.8.26.0000</v>
      </c>
      <c r="D3646" s="6" t="s">
        <v>6135</v>
      </c>
      <c r="E3646" s="6" t="s">
        <v>18</v>
      </c>
      <c r="F3646" s="6" t="s">
        <v>21</v>
      </c>
      <c r="G3646" s="6" t="s">
        <v>50</v>
      </c>
      <c r="H3646" s="6" t="s">
        <v>395</v>
      </c>
      <c r="I3646" s="6" t="s">
        <v>93</v>
      </c>
      <c r="J3646" s="12" t="s">
        <v>576</v>
      </c>
    </row>
    <row r="3647" spans="1:10" s="1" customFormat="1" x14ac:dyDescent="0.25">
      <c r="A3647" s="11">
        <v>44102</v>
      </c>
      <c r="B3647" s="6" t="s">
        <v>9</v>
      </c>
      <c r="C3647" s="3" t="str">
        <f t="shared" si="56"/>
        <v>2212928-67.2020.8.26.0000</v>
      </c>
      <c r="D3647" s="6" t="s">
        <v>6139</v>
      </c>
      <c r="E3647" s="6" t="s">
        <v>18</v>
      </c>
      <c r="F3647" s="6" t="s">
        <v>98</v>
      </c>
      <c r="G3647" s="6" t="s">
        <v>354</v>
      </c>
      <c r="H3647" s="6" t="s">
        <v>255</v>
      </c>
      <c r="I3647" s="6" t="s">
        <v>93</v>
      </c>
      <c r="J3647" s="12" t="s">
        <v>6140</v>
      </c>
    </row>
    <row r="3648" spans="1:10" s="1" customFormat="1" x14ac:dyDescent="0.25">
      <c r="A3648" s="11">
        <v>44102</v>
      </c>
      <c r="B3648" s="6" t="s">
        <v>9</v>
      </c>
      <c r="C3648" s="3" t="str">
        <f t="shared" si="56"/>
        <v>2214591-51.2020.8.26.0000</v>
      </c>
      <c r="D3648" s="6" t="s">
        <v>6178</v>
      </c>
      <c r="E3648" s="6" t="s">
        <v>18</v>
      </c>
      <c r="F3648" s="6" t="s">
        <v>21</v>
      </c>
      <c r="G3648" s="6" t="s">
        <v>24</v>
      </c>
      <c r="H3648" s="6" t="s">
        <v>255</v>
      </c>
      <c r="I3648" s="6" t="s">
        <v>93</v>
      </c>
      <c r="J3648" s="12" t="s">
        <v>6179</v>
      </c>
    </row>
    <row r="3649" spans="1:10" s="1" customFormat="1" x14ac:dyDescent="0.25">
      <c r="A3649" s="11">
        <v>44102</v>
      </c>
      <c r="B3649" s="6" t="s">
        <v>9</v>
      </c>
      <c r="C3649" s="3" t="str">
        <f t="shared" si="56"/>
        <v>9000002-95.2019.8.26.0082</v>
      </c>
      <c r="D3649" s="6" t="s">
        <v>6189</v>
      </c>
      <c r="E3649" s="6" t="s">
        <v>84</v>
      </c>
      <c r="F3649" s="6" t="s">
        <v>231</v>
      </c>
      <c r="G3649" s="6" t="s">
        <v>115</v>
      </c>
      <c r="H3649" s="6" t="s">
        <v>251</v>
      </c>
      <c r="I3649" s="6" t="s">
        <v>31</v>
      </c>
      <c r="J3649" s="12" t="s">
        <v>576</v>
      </c>
    </row>
    <row r="3650" spans="1:10" s="1" customFormat="1" x14ac:dyDescent="0.25">
      <c r="A3650" s="11">
        <v>44102</v>
      </c>
      <c r="B3650" s="6" t="s">
        <v>9</v>
      </c>
      <c r="C3650" s="3" t="str">
        <f t="shared" si="56"/>
        <v>2210116-52.2020.8.26.0000</v>
      </c>
      <c r="D3650" s="6" t="s">
        <v>6206</v>
      </c>
      <c r="E3650" s="6" t="s">
        <v>18</v>
      </c>
      <c r="F3650" s="6" t="s">
        <v>21</v>
      </c>
      <c r="G3650" s="6" t="s">
        <v>370</v>
      </c>
      <c r="H3650" s="6" t="s">
        <v>121</v>
      </c>
      <c r="I3650" s="6" t="s">
        <v>43</v>
      </c>
      <c r="J3650" s="12" t="s">
        <v>6207</v>
      </c>
    </row>
    <row r="3651" spans="1:10" s="1" customFormat="1" x14ac:dyDescent="0.25">
      <c r="A3651" s="11">
        <v>44102</v>
      </c>
      <c r="B3651" s="6" t="s">
        <v>9</v>
      </c>
      <c r="C3651" s="3" t="str">
        <f t="shared" ref="C3651:C3714" si="57">HYPERLINK("https://esaj.tjsp.jus.br/cjsg/resultadoSimples.do?conversationId=&amp;nuProcOrigem="&amp;D3651&amp;"&amp;nuRegistro=",D3651)</f>
        <v>2109542-21.2020.8.26.0000</v>
      </c>
      <c r="D3651" s="6" t="s">
        <v>6212</v>
      </c>
      <c r="E3651" s="6" t="s">
        <v>18</v>
      </c>
      <c r="F3651" s="6" t="s">
        <v>14</v>
      </c>
      <c r="G3651" s="6" t="s">
        <v>24</v>
      </c>
      <c r="H3651" s="6" t="s">
        <v>396</v>
      </c>
      <c r="I3651" s="6" t="s">
        <v>46</v>
      </c>
      <c r="J3651" s="12" t="s">
        <v>6213</v>
      </c>
    </row>
    <row r="3652" spans="1:10" s="1" customFormat="1" x14ac:dyDescent="0.25">
      <c r="A3652" s="11">
        <v>44102</v>
      </c>
      <c r="B3652" s="6" t="s">
        <v>9</v>
      </c>
      <c r="C3652" s="3" t="str">
        <f t="shared" si="57"/>
        <v>2206971-85.2020.8.26.0000</v>
      </c>
      <c r="D3652" s="6" t="s">
        <v>6215</v>
      </c>
      <c r="E3652" s="6" t="s">
        <v>18</v>
      </c>
      <c r="F3652" s="6" t="s">
        <v>52</v>
      </c>
      <c r="G3652" s="6" t="s">
        <v>22</v>
      </c>
      <c r="H3652" s="6" t="s">
        <v>489</v>
      </c>
      <c r="I3652" s="6" t="s">
        <v>31</v>
      </c>
      <c r="J3652" s="12" t="s">
        <v>576</v>
      </c>
    </row>
    <row r="3653" spans="1:10" s="1" customFormat="1" x14ac:dyDescent="0.25">
      <c r="A3653" s="11">
        <v>44102</v>
      </c>
      <c r="B3653" s="6" t="s">
        <v>9</v>
      </c>
      <c r="C3653" s="3" t="str">
        <f t="shared" si="57"/>
        <v>2211427-78.2020.8.26.0000</v>
      </c>
      <c r="D3653" s="6" t="s">
        <v>6221</v>
      </c>
      <c r="E3653" s="6" t="s">
        <v>18</v>
      </c>
      <c r="F3653" s="6" t="s">
        <v>21</v>
      </c>
      <c r="G3653" s="6" t="s">
        <v>34</v>
      </c>
      <c r="H3653" s="6" t="s">
        <v>110</v>
      </c>
      <c r="I3653" s="6" t="s">
        <v>63</v>
      </c>
      <c r="J3653" s="12" t="s">
        <v>6222</v>
      </c>
    </row>
    <row r="3654" spans="1:10" s="1" customFormat="1" x14ac:dyDescent="0.25">
      <c r="A3654" s="11">
        <v>44102</v>
      </c>
      <c r="B3654" s="6" t="s">
        <v>9</v>
      </c>
      <c r="C3654" s="3" t="str">
        <f t="shared" si="57"/>
        <v>2177658-79.2020.8.26.0000</v>
      </c>
      <c r="D3654" s="6" t="s">
        <v>6234</v>
      </c>
      <c r="E3654" s="6" t="s">
        <v>18</v>
      </c>
      <c r="F3654" s="6" t="s">
        <v>21</v>
      </c>
      <c r="G3654" s="6" t="s">
        <v>327</v>
      </c>
      <c r="H3654" s="6" t="s">
        <v>59</v>
      </c>
      <c r="I3654" s="6" t="s">
        <v>13</v>
      </c>
      <c r="J3654" s="12" t="s">
        <v>576</v>
      </c>
    </row>
    <row r="3655" spans="1:10" s="1" customFormat="1" x14ac:dyDescent="0.25">
      <c r="A3655" s="11">
        <v>44102</v>
      </c>
      <c r="B3655" s="6" t="s">
        <v>9</v>
      </c>
      <c r="C3655" s="3" t="str">
        <f t="shared" si="57"/>
        <v>2217621-94.2020.8.26.0000</v>
      </c>
      <c r="D3655" s="6" t="s">
        <v>6244</v>
      </c>
      <c r="E3655" s="6" t="s">
        <v>18</v>
      </c>
      <c r="F3655" s="6" t="s">
        <v>98</v>
      </c>
      <c r="G3655" s="6" t="s">
        <v>22</v>
      </c>
      <c r="H3655" s="6" t="s">
        <v>251</v>
      </c>
      <c r="I3655" s="6" t="s">
        <v>31</v>
      </c>
      <c r="J3655" s="12" t="s">
        <v>576</v>
      </c>
    </row>
    <row r="3656" spans="1:10" s="1" customFormat="1" x14ac:dyDescent="0.25">
      <c r="A3656" s="11">
        <v>44102</v>
      </c>
      <c r="B3656" s="6" t="s">
        <v>9</v>
      </c>
      <c r="C3656" s="3" t="str">
        <f t="shared" si="57"/>
        <v>2214523-04.2020.8.26.0000</v>
      </c>
      <c r="D3656" s="6" t="s">
        <v>6255</v>
      </c>
      <c r="E3656" s="6" t="s">
        <v>18</v>
      </c>
      <c r="F3656" s="6" t="s">
        <v>338</v>
      </c>
      <c r="G3656" s="6" t="s">
        <v>24</v>
      </c>
      <c r="H3656" s="6" t="s">
        <v>126</v>
      </c>
      <c r="I3656" s="6" t="s">
        <v>56</v>
      </c>
      <c r="J3656" s="12" t="s">
        <v>6256</v>
      </c>
    </row>
    <row r="3657" spans="1:10" s="1" customFormat="1" x14ac:dyDescent="0.25">
      <c r="A3657" s="11">
        <v>44102</v>
      </c>
      <c r="B3657" s="6" t="s">
        <v>9</v>
      </c>
      <c r="C3657" s="3" t="str">
        <f t="shared" si="57"/>
        <v>2217904-20.2020.8.26.0000</v>
      </c>
      <c r="D3657" s="6" t="s">
        <v>6298</v>
      </c>
      <c r="E3657" s="6" t="s">
        <v>18</v>
      </c>
      <c r="F3657" s="6" t="s">
        <v>45</v>
      </c>
      <c r="G3657" s="6" t="s">
        <v>24</v>
      </c>
      <c r="H3657" s="6" t="s">
        <v>217</v>
      </c>
      <c r="I3657" s="6" t="s">
        <v>13</v>
      </c>
      <c r="J3657" s="12" t="s">
        <v>576</v>
      </c>
    </row>
    <row r="3658" spans="1:10" s="1" customFormat="1" x14ac:dyDescent="0.25">
      <c r="A3658" s="11">
        <v>44102</v>
      </c>
      <c r="B3658" s="6" t="s">
        <v>9</v>
      </c>
      <c r="C3658" s="3" t="str">
        <f t="shared" si="57"/>
        <v>2184636-72.2020.8.26.0000</v>
      </c>
      <c r="D3658" s="6" t="s">
        <v>6306</v>
      </c>
      <c r="E3658" s="6" t="s">
        <v>18</v>
      </c>
      <c r="F3658" s="6" t="s">
        <v>47</v>
      </c>
      <c r="G3658" s="6" t="s">
        <v>48</v>
      </c>
      <c r="H3658" s="6" t="s">
        <v>306</v>
      </c>
      <c r="I3658" s="6" t="s">
        <v>13</v>
      </c>
      <c r="J3658" s="12" t="s">
        <v>576</v>
      </c>
    </row>
    <row r="3659" spans="1:10" s="1" customFormat="1" x14ac:dyDescent="0.25">
      <c r="A3659" s="11">
        <v>44102</v>
      </c>
      <c r="B3659" s="6" t="s">
        <v>9</v>
      </c>
      <c r="C3659" s="3" t="str">
        <f t="shared" si="57"/>
        <v>2209830-74.2020.8.26.0000</v>
      </c>
      <c r="D3659" s="6" t="s">
        <v>6310</v>
      </c>
      <c r="E3659" s="6" t="s">
        <v>18</v>
      </c>
      <c r="F3659" s="6" t="s">
        <v>66</v>
      </c>
      <c r="G3659" s="6" t="s">
        <v>23</v>
      </c>
      <c r="H3659" s="6" t="s">
        <v>86</v>
      </c>
      <c r="I3659" s="6" t="s">
        <v>41</v>
      </c>
      <c r="J3659" s="12" t="s">
        <v>598</v>
      </c>
    </row>
    <row r="3660" spans="1:10" s="1" customFormat="1" x14ac:dyDescent="0.25">
      <c r="A3660" s="11">
        <v>44102</v>
      </c>
      <c r="B3660" s="6" t="s">
        <v>9</v>
      </c>
      <c r="C3660" s="3" t="str">
        <f t="shared" si="57"/>
        <v>2158171-26.2020.8.26.0000</v>
      </c>
      <c r="D3660" s="6" t="s">
        <v>6311</v>
      </c>
      <c r="E3660" s="6" t="s">
        <v>18</v>
      </c>
      <c r="F3660" s="6" t="s">
        <v>52</v>
      </c>
      <c r="G3660" s="6" t="s">
        <v>24</v>
      </c>
      <c r="H3660" s="6" t="s">
        <v>306</v>
      </c>
      <c r="I3660" s="6" t="s">
        <v>13</v>
      </c>
      <c r="J3660" s="12" t="s">
        <v>576</v>
      </c>
    </row>
    <row r="3661" spans="1:10" s="1" customFormat="1" x14ac:dyDescent="0.25">
      <c r="A3661" s="11">
        <v>44102</v>
      </c>
      <c r="B3661" s="6" t="s">
        <v>9</v>
      </c>
      <c r="C3661" s="3" t="str">
        <f t="shared" si="57"/>
        <v>2223755-40.2020.8.26.0000</v>
      </c>
      <c r="D3661" s="6" t="s">
        <v>6312</v>
      </c>
      <c r="E3661" s="6" t="s">
        <v>18</v>
      </c>
      <c r="F3661" s="6" t="s">
        <v>47</v>
      </c>
      <c r="G3661" s="6" t="s">
        <v>50</v>
      </c>
      <c r="H3661" s="6" t="s">
        <v>62</v>
      </c>
      <c r="I3661" s="6" t="s">
        <v>63</v>
      </c>
      <c r="J3661" s="12" t="s">
        <v>612</v>
      </c>
    </row>
    <row r="3662" spans="1:10" s="1" customFormat="1" x14ac:dyDescent="0.25">
      <c r="A3662" s="11">
        <v>44102</v>
      </c>
      <c r="B3662" s="6" t="s">
        <v>9</v>
      </c>
      <c r="C3662" s="3" t="str">
        <f t="shared" si="57"/>
        <v>2151522-45.2020.8.26.0000</v>
      </c>
      <c r="D3662" s="6" t="s">
        <v>6321</v>
      </c>
      <c r="E3662" s="6" t="s">
        <v>38</v>
      </c>
      <c r="F3662" s="6" t="s">
        <v>47</v>
      </c>
      <c r="G3662" s="6" t="s">
        <v>24</v>
      </c>
      <c r="H3662" s="6" t="s">
        <v>372</v>
      </c>
      <c r="I3662" s="6" t="s">
        <v>43</v>
      </c>
      <c r="J3662" s="12" t="s">
        <v>6322</v>
      </c>
    </row>
    <row r="3663" spans="1:10" s="1" customFormat="1" x14ac:dyDescent="0.25">
      <c r="A3663" s="11">
        <v>44102</v>
      </c>
      <c r="B3663" s="6" t="s">
        <v>9</v>
      </c>
      <c r="C3663" s="3" t="str">
        <f t="shared" si="57"/>
        <v>0003227-92.2020.8.26.0520</v>
      </c>
      <c r="D3663" s="6" t="s">
        <v>6328</v>
      </c>
      <c r="E3663" s="6" t="s">
        <v>84</v>
      </c>
      <c r="F3663" s="6" t="s">
        <v>143</v>
      </c>
      <c r="G3663" s="6" t="s">
        <v>35</v>
      </c>
      <c r="H3663" s="6" t="s">
        <v>251</v>
      </c>
      <c r="I3663" s="6" t="s">
        <v>31</v>
      </c>
      <c r="J3663" s="12" t="s">
        <v>576</v>
      </c>
    </row>
    <row r="3664" spans="1:10" s="1" customFormat="1" x14ac:dyDescent="0.25">
      <c r="A3664" s="11">
        <v>44102</v>
      </c>
      <c r="B3664" s="6" t="s">
        <v>9</v>
      </c>
      <c r="C3664" s="3" t="str">
        <f t="shared" si="57"/>
        <v>2188660-46.2020.8.26.0000</v>
      </c>
      <c r="D3664" s="6" t="s">
        <v>6350</v>
      </c>
      <c r="E3664" s="6" t="s">
        <v>18</v>
      </c>
      <c r="F3664" s="6" t="s">
        <v>29</v>
      </c>
      <c r="G3664" s="6" t="s">
        <v>35</v>
      </c>
      <c r="H3664" s="6" t="s">
        <v>40</v>
      </c>
      <c r="I3664" s="6" t="s">
        <v>43</v>
      </c>
      <c r="J3664" s="12" t="s">
        <v>6351</v>
      </c>
    </row>
    <row r="3665" spans="1:10" s="1" customFormat="1" x14ac:dyDescent="0.25">
      <c r="A3665" s="11">
        <v>44102</v>
      </c>
      <c r="B3665" s="6" t="s">
        <v>9</v>
      </c>
      <c r="C3665" s="3" t="str">
        <f t="shared" si="57"/>
        <v>2151577-93.2020.8.26.0000</v>
      </c>
      <c r="D3665" s="6" t="s">
        <v>6357</v>
      </c>
      <c r="E3665" s="6" t="s">
        <v>18</v>
      </c>
      <c r="F3665" s="6" t="s">
        <v>47</v>
      </c>
      <c r="G3665" s="6" t="s">
        <v>107</v>
      </c>
      <c r="H3665" s="6" t="s">
        <v>281</v>
      </c>
      <c r="I3665" s="6" t="s">
        <v>53</v>
      </c>
      <c r="J3665" s="12" t="s">
        <v>6358</v>
      </c>
    </row>
    <row r="3666" spans="1:10" s="1" customFormat="1" x14ac:dyDescent="0.25">
      <c r="A3666" s="11">
        <v>44102</v>
      </c>
      <c r="B3666" s="6" t="s">
        <v>9</v>
      </c>
      <c r="C3666" s="3" t="str">
        <f t="shared" si="57"/>
        <v>2214756-98.2020.8.26.0000</v>
      </c>
      <c r="D3666" s="6" t="s">
        <v>6370</v>
      </c>
      <c r="E3666" s="6" t="s">
        <v>18</v>
      </c>
      <c r="F3666" s="6" t="s">
        <v>29</v>
      </c>
      <c r="G3666" s="6" t="s">
        <v>289</v>
      </c>
      <c r="H3666" s="6" t="s">
        <v>126</v>
      </c>
      <c r="I3666" s="6" t="s">
        <v>56</v>
      </c>
      <c r="J3666" s="12" t="s">
        <v>6371</v>
      </c>
    </row>
    <row r="3667" spans="1:10" s="1" customFormat="1" x14ac:dyDescent="0.25">
      <c r="A3667" s="11">
        <v>44102</v>
      </c>
      <c r="B3667" s="6" t="s">
        <v>9</v>
      </c>
      <c r="C3667" s="3" t="str">
        <f t="shared" si="57"/>
        <v>2195040-85.2020.8.26.0000</v>
      </c>
      <c r="D3667" s="6" t="s">
        <v>6407</v>
      </c>
      <c r="E3667" s="6" t="s">
        <v>18</v>
      </c>
      <c r="F3667" s="6" t="s">
        <v>45</v>
      </c>
      <c r="G3667" s="6" t="s">
        <v>355</v>
      </c>
      <c r="H3667" s="6" t="s">
        <v>396</v>
      </c>
      <c r="I3667" s="6" t="s">
        <v>46</v>
      </c>
      <c r="J3667" s="12" t="s">
        <v>6408</v>
      </c>
    </row>
    <row r="3668" spans="1:10" s="1" customFormat="1" x14ac:dyDescent="0.25">
      <c r="A3668" s="11">
        <v>44102</v>
      </c>
      <c r="B3668" s="6" t="s">
        <v>9</v>
      </c>
      <c r="C3668" s="3" t="str">
        <f t="shared" si="57"/>
        <v>0003867-41.2020.8.26.0344</v>
      </c>
      <c r="D3668" s="6" t="s">
        <v>6426</v>
      </c>
      <c r="E3668" s="6" t="s">
        <v>84</v>
      </c>
      <c r="F3668" s="6" t="s">
        <v>143</v>
      </c>
      <c r="G3668" s="6" t="s">
        <v>159</v>
      </c>
      <c r="H3668" s="6" t="s">
        <v>489</v>
      </c>
      <c r="I3668" s="6" t="s">
        <v>31</v>
      </c>
      <c r="J3668" s="12" t="s">
        <v>576</v>
      </c>
    </row>
    <row r="3669" spans="1:10" s="1" customFormat="1" x14ac:dyDescent="0.25">
      <c r="A3669" s="11">
        <v>44102</v>
      </c>
      <c r="B3669" s="6" t="s">
        <v>9</v>
      </c>
      <c r="C3669" s="3" t="str">
        <f t="shared" si="57"/>
        <v>2196381-49.2020.8.26.0000</v>
      </c>
      <c r="D3669" s="6" t="s">
        <v>6433</v>
      </c>
      <c r="E3669" s="6" t="s">
        <v>18</v>
      </c>
      <c r="F3669" s="6" t="s">
        <v>21</v>
      </c>
      <c r="G3669" s="6" t="s">
        <v>24</v>
      </c>
      <c r="H3669" s="6" t="s">
        <v>273</v>
      </c>
      <c r="I3669" s="6" t="s">
        <v>31</v>
      </c>
      <c r="J3669" s="12" t="s">
        <v>6434</v>
      </c>
    </row>
    <row r="3670" spans="1:10" s="1" customFormat="1" x14ac:dyDescent="0.25">
      <c r="A3670" s="11">
        <v>44102</v>
      </c>
      <c r="B3670" s="6" t="s">
        <v>9</v>
      </c>
      <c r="C3670" s="3" t="str">
        <f t="shared" si="57"/>
        <v>2198186-37.2020.8.26.0000</v>
      </c>
      <c r="D3670" s="6" t="s">
        <v>6448</v>
      </c>
      <c r="E3670" s="6" t="s">
        <v>18</v>
      </c>
      <c r="F3670" s="6" t="s">
        <v>47</v>
      </c>
      <c r="G3670" s="6" t="s">
        <v>24</v>
      </c>
      <c r="H3670" s="6" t="s">
        <v>248</v>
      </c>
      <c r="I3670" s="6" t="s">
        <v>17</v>
      </c>
      <c r="J3670" s="12" t="s">
        <v>576</v>
      </c>
    </row>
    <row r="3671" spans="1:10" s="1" customFormat="1" x14ac:dyDescent="0.25">
      <c r="A3671" s="11">
        <v>44102</v>
      </c>
      <c r="B3671" s="6" t="s">
        <v>9</v>
      </c>
      <c r="C3671" s="3" t="str">
        <f t="shared" si="57"/>
        <v>0006146-97.2020.8.26.0344</v>
      </c>
      <c r="D3671" s="6" t="s">
        <v>6496</v>
      </c>
      <c r="E3671" s="6" t="s">
        <v>84</v>
      </c>
      <c r="F3671" s="6" t="s">
        <v>143</v>
      </c>
      <c r="G3671" s="6" t="s">
        <v>159</v>
      </c>
      <c r="H3671" s="6" t="s">
        <v>489</v>
      </c>
      <c r="I3671" s="6" t="s">
        <v>31</v>
      </c>
      <c r="J3671" s="12" t="s">
        <v>576</v>
      </c>
    </row>
    <row r="3672" spans="1:10" s="1" customFormat="1" x14ac:dyDescent="0.25">
      <c r="A3672" s="11">
        <v>44102</v>
      </c>
      <c r="B3672" s="6" t="s">
        <v>9</v>
      </c>
      <c r="C3672" s="3" t="str">
        <f t="shared" si="57"/>
        <v>2190112-91.2020.8.26.0000</v>
      </c>
      <c r="D3672" s="6" t="s">
        <v>6521</v>
      </c>
      <c r="E3672" s="6" t="s">
        <v>18</v>
      </c>
      <c r="F3672" s="6" t="s">
        <v>11</v>
      </c>
      <c r="G3672" s="6" t="s">
        <v>24</v>
      </c>
      <c r="H3672" s="6" t="s">
        <v>306</v>
      </c>
      <c r="I3672" s="6" t="s">
        <v>13</v>
      </c>
      <c r="J3672" s="12" t="s">
        <v>576</v>
      </c>
    </row>
    <row r="3673" spans="1:10" s="1" customFormat="1" x14ac:dyDescent="0.25">
      <c r="A3673" s="11">
        <v>44102</v>
      </c>
      <c r="B3673" s="6" t="s">
        <v>9</v>
      </c>
      <c r="C3673" s="3" t="str">
        <f t="shared" si="57"/>
        <v>2193960-86.2020.8.26.0000</v>
      </c>
      <c r="D3673" s="6" t="s">
        <v>6544</v>
      </c>
      <c r="E3673" s="6" t="s">
        <v>18</v>
      </c>
      <c r="F3673" s="6" t="s">
        <v>190</v>
      </c>
      <c r="G3673" s="6" t="s">
        <v>24</v>
      </c>
      <c r="H3673" s="6" t="s">
        <v>248</v>
      </c>
      <c r="I3673" s="6" t="s">
        <v>17</v>
      </c>
      <c r="J3673" s="12" t="s">
        <v>576</v>
      </c>
    </row>
    <row r="3674" spans="1:10" s="1" customFormat="1" x14ac:dyDescent="0.25">
      <c r="A3674" s="11">
        <v>44102</v>
      </c>
      <c r="B3674" s="6" t="s">
        <v>9</v>
      </c>
      <c r="C3674" s="3" t="str">
        <f t="shared" si="57"/>
        <v>2163978-27.2020.8.26.0000</v>
      </c>
      <c r="D3674" s="6" t="s">
        <v>6575</v>
      </c>
      <c r="E3674" s="6" t="s">
        <v>18</v>
      </c>
      <c r="F3674" s="6" t="s">
        <v>57</v>
      </c>
      <c r="G3674" s="6" t="s">
        <v>24</v>
      </c>
      <c r="H3674" s="6" t="s">
        <v>489</v>
      </c>
      <c r="I3674" s="6" t="s">
        <v>31</v>
      </c>
      <c r="J3674" s="12" t="s">
        <v>576</v>
      </c>
    </row>
    <row r="3675" spans="1:10" s="1" customFormat="1" x14ac:dyDescent="0.25">
      <c r="A3675" s="11">
        <v>44102</v>
      </c>
      <c r="B3675" s="6" t="s">
        <v>9</v>
      </c>
      <c r="C3675" s="3" t="str">
        <f t="shared" si="57"/>
        <v>2206765-71.2020.8.26.0000</v>
      </c>
      <c r="D3675" s="6" t="s">
        <v>6576</v>
      </c>
      <c r="E3675" s="6" t="s">
        <v>18</v>
      </c>
      <c r="F3675" s="6" t="s">
        <v>21</v>
      </c>
      <c r="G3675" s="6" t="s">
        <v>58</v>
      </c>
      <c r="H3675" s="6" t="s">
        <v>248</v>
      </c>
      <c r="I3675" s="6" t="s">
        <v>17</v>
      </c>
      <c r="J3675" s="12" t="s">
        <v>576</v>
      </c>
    </row>
    <row r="3676" spans="1:10" s="1" customFormat="1" x14ac:dyDescent="0.25">
      <c r="A3676" s="11">
        <v>44102</v>
      </c>
      <c r="B3676" s="6" t="s">
        <v>9</v>
      </c>
      <c r="C3676" s="3" t="str">
        <f t="shared" si="57"/>
        <v>2206034-75.2020.8.26.0000</v>
      </c>
      <c r="D3676" s="6" t="s">
        <v>6594</v>
      </c>
      <c r="E3676" s="6" t="s">
        <v>18</v>
      </c>
      <c r="F3676" s="6" t="s">
        <v>21</v>
      </c>
      <c r="G3676" s="6" t="s">
        <v>180</v>
      </c>
      <c r="H3676" s="6" t="s">
        <v>194</v>
      </c>
      <c r="I3676" s="6" t="s">
        <v>195</v>
      </c>
      <c r="J3676" s="12" t="s">
        <v>1333</v>
      </c>
    </row>
    <row r="3677" spans="1:10" s="1" customFormat="1" x14ac:dyDescent="0.25">
      <c r="A3677" s="11">
        <v>44102</v>
      </c>
      <c r="B3677" s="6" t="s">
        <v>9</v>
      </c>
      <c r="C3677" s="3" t="str">
        <f t="shared" si="57"/>
        <v>2154513-91.2020.8.26.0000</v>
      </c>
      <c r="D3677" s="6" t="s">
        <v>6595</v>
      </c>
      <c r="E3677" s="6" t="s">
        <v>18</v>
      </c>
      <c r="F3677" s="6" t="s">
        <v>21</v>
      </c>
      <c r="G3677" s="6" t="s">
        <v>431</v>
      </c>
      <c r="H3677" s="6" t="s">
        <v>281</v>
      </c>
      <c r="I3677" s="6" t="s">
        <v>53</v>
      </c>
      <c r="J3677" s="12" t="s">
        <v>6596</v>
      </c>
    </row>
    <row r="3678" spans="1:10" s="1" customFormat="1" x14ac:dyDescent="0.25">
      <c r="A3678" s="11">
        <v>44102</v>
      </c>
      <c r="B3678" s="6" t="s">
        <v>9</v>
      </c>
      <c r="C3678" s="3" t="str">
        <f t="shared" si="57"/>
        <v>2201024-50.2020.8.26.0000</v>
      </c>
      <c r="D3678" s="6" t="s">
        <v>6608</v>
      </c>
      <c r="E3678" s="6" t="s">
        <v>18</v>
      </c>
      <c r="F3678" s="6" t="s">
        <v>66</v>
      </c>
      <c r="G3678" s="6" t="s">
        <v>24</v>
      </c>
      <c r="H3678" s="6" t="s">
        <v>248</v>
      </c>
      <c r="I3678" s="6" t="s">
        <v>17</v>
      </c>
      <c r="J3678" s="12" t="s">
        <v>576</v>
      </c>
    </row>
    <row r="3679" spans="1:10" s="1" customFormat="1" x14ac:dyDescent="0.25">
      <c r="A3679" s="11">
        <v>44102</v>
      </c>
      <c r="B3679" s="6" t="s">
        <v>9</v>
      </c>
      <c r="C3679" s="3" t="str">
        <f t="shared" si="57"/>
        <v>2152222-21.2020.8.26.0000</v>
      </c>
      <c r="D3679" s="6" t="s">
        <v>6609</v>
      </c>
      <c r="E3679" s="6" t="s">
        <v>18</v>
      </c>
      <c r="F3679" s="6" t="s">
        <v>553</v>
      </c>
      <c r="G3679" s="6" t="s">
        <v>24</v>
      </c>
      <c r="H3679" s="6" t="s">
        <v>396</v>
      </c>
      <c r="I3679" s="6" t="s">
        <v>46</v>
      </c>
      <c r="J3679" s="12" t="s">
        <v>6610</v>
      </c>
    </row>
    <row r="3680" spans="1:10" s="1" customFormat="1" x14ac:dyDescent="0.25">
      <c r="A3680" s="11">
        <v>44102</v>
      </c>
      <c r="B3680" s="6" t="s">
        <v>9</v>
      </c>
      <c r="C3680" s="3" t="str">
        <f t="shared" si="57"/>
        <v>0004513-51.2020.8.26.0344</v>
      </c>
      <c r="D3680" s="6" t="s">
        <v>6628</v>
      </c>
      <c r="E3680" s="6" t="s">
        <v>84</v>
      </c>
      <c r="F3680" s="6" t="s">
        <v>85</v>
      </c>
      <c r="G3680" s="6" t="s">
        <v>159</v>
      </c>
      <c r="H3680" s="6" t="s">
        <v>489</v>
      </c>
      <c r="I3680" s="6" t="s">
        <v>31</v>
      </c>
      <c r="J3680" s="12" t="s">
        <v>576</v>
      </c>
    </row>
    <row r="3681" spans="1:10" s="1" customFormat="1" x14ac:dyDescent="0.25">
      <c r="A3681" s="11">
        <v>44102</v>
      </c>
      <c r="B3681" s="6" t="s">
        <v>9</v>
      </c>
      <c r="C3681" s="3" t="str">
        <f t="shared" si="57"/>
        <v>2171821-43.2020.8.26.0000</v>
      </c>
      <c r="D3681" s="6" t="s">
        <v>6655</v>
      </c>
      <c r="E3681" s="6" t="s">
        <v>18</v>
      </c>
      <c r="F3681" s="6" t="s">
        <v>108</v>
      </c>
      <c r="G3681" s="6" t="s">
        <v>443</v>
      </c>
      <c r="H3681" s="6" t="s">
        <v>489</v>
      </c>
      <c r="I3681" s="6" t="s">
        <v>31</v>
      </c>
      <c r="J3681" s="12" t="s">
        <v>576</v>
      </c>
    </row>
    <row r="3682" spans="1:10" s="1" customFormat="1" x14ac:dyDescent="0.25">
      <c r="A3682" s="11">
        <v>44102</v>
      </c>
      <c r="B3682" s="6" t="s">
        <v>9</v>
      </c>
      <c r="C3682" s="3" t="str">
        <f t="shared" si="57"/>
        <v>2144864-05.2020.8.26.0000</v>
      </c>
      <c r="D3682" s="6" t="s">
        <v>6660</v>
      </c>
      <c r="E3682" s="6" t="s">
        <v>18</v>
      </c>
      <c r="F3682" s="6" t="s">
        <v>47</v>
      </c>
      <c r="G3682" s="6" t="s">
        <v>369</v>
      </c>
      <c r="H3682" s="6" t="s">
        <v>281</v>
      </c>
      <c r="I3682" s="6" t="s">
        <v>53</v>
      </c>
      <c r="J3682" s="12" t="s">
        <v>622</v>
      </c>
    </row>
    <row r="3683" spans="1:10" s="1" customFormat="1" x14ac:dyDescent="0.25">
      <c r="A3683" s="11">
        <v>44102</v>
      </c>
      <c r="B3683" s="6" t="s">
        <v>9</v>
      </c>
      <c r="C3683" s="3" t="str">
        <f t="shared" si="57"/>
        <v>2199451-74.2020.8.26.0000</v>
      </c>
      <c r="D3683" s="6" t="s">
        <v>6661</v>
      </c>
      <c r="E3683" s="6" t="s">
        <v>18</v>
      </c>
      <c r="F3683" s="6" t="s">
        <v>52</v>
      </c>
      <c r="G3683" s="6" t="s">
        <v>22</v>
      </c>
      <c r="H3683" s="6" t="s">
        <v>306</v>
      </c>
      <c r="I3683" s="6" t="s">
        <v>13</v>
      </c>
      <c r="J3683" s="12" t="s">
        <v>576</v>
      </c>
    </row>
    <row r="3684" spans="1:10" s="1" customFormat="1" x14ac:dyDescent="0.25">
      <c r="A3684" s="11">
        <v>44102</v>
      </c>
      <c r="B3684" s="6" t="s">
        <v>9</v>
      </c>
      <c r="C3684" s="3" t="str">
        <f t="shared" si="57"/>
        <v>0001642-05.2020.8.26.0520</v>
      </c>
      <c r="D3684" s="6" t="s">
        <v>6664</v>
      </c>
      <c r="E3684" s="6" t="s">
        <v>84</v>
      </c>
      <c r="F3684" s="6" t="s">
        <v>991</v>
      </c>
      <c r="G3684" s="6" t="s">
        <v>24</v>
      </c>
      <c r="H3684" s="6" t="s">
        <v>489</v>
      </c>
      <c r="I3684" s="6" t="s">
        <v>31</v>
      </c>
      <c r="J3684" s="12" t="s">
        <v>576</v>
      </c>
    </row>
    <row r="3685" spans="1:10" s="1" customFormat="1" x14ac:dyDescent="0.25">
      <c r="A3685" s="11">
        <v>44102</v>
      </c>
      <c r="B3685" s="6" t="s">
        <v>9</v>
      </c>
      <c r="C3685" s="3" t="str">
        <f t="shared" si="57"/>
        <v>2171173-63.2020.8.26.0000</v>
      </c>
      <c r="D3685" s="6" t="s">
        <v>6670</v>
      </c>
      <c r="E3685" s="6" t="s">
        <v>18</v>
      </c>
      <c r="F3685" s="6" t="s">
        <v>47</v>
      </c>
      <c r="G3685" s="6" t="s">
        <v>70</v>
      </c>
      <c r="H3685" s="6" t="s">
        <v>116</v>
      </c>
      <c r="I3685" s="6" t="s">
        <v>43</v>
      </c>
      <c r="J3685" s="12" t="s">
        <v>6671</v>
      </c>
    </row>
    <row r="3686" spans="1:10" s="1" customFormat="1" x14ac:dyDescent="0.25">
      <c r="A3686" s="11">
        <v>44102</v>
      </c>
      <c r="B3686" s="6" t="s">
        <v>9</v>
      </c>
      <c r="C3686" s="3" t="str">
        <f t="shared" si="57"/>
        <v>2197091-69.2020.8.26.0000</v>
      </c>
      <c r="D3686" s="6" t="s">
        <v>6676</v>
      </c>
      <c r="E3686" s="6" t="s">
        <v>18</v>
      </c>
      <c r="F3686" s="6" t="s">
        <v>29</v>
      </c>
      <c r="G3686" s="6" t="s">
        <v>24</v>
      </c>
      <c r="H3686" s="6" t="s">
        <v>306</v>
      </c>
      <c r="I3686" s="6" t="s">
        <v>13</v>
      </c>
      <c r="J3686" s="12" t="s">
        <v>576</v>
      </c>
    </row>
    <row r="3687" spans="1:10" s="1" customFormat="1" x14ac:dyDescent="0.25">
      <c r="A3687" s="11">
        <v>44102</v>
      </c>
      <c r="B3687" s="6" t="s">
        <v>9</v>
      </c>
      <c r="C3687" s="3" t="str">
        <f t="shared" si="57"/>
        <v>2172780-14.2020.8.26.0000</v>
      </c>
      <c r="D3687" s="6" t="s">
        <v>6718</v>
      </c>
      <c r="E3687" s="6" t="s">
        <v>18</v>
      </c>
      <c r="F3687" s="6" t="s">
        <v>66</v>
      </c>
      <c r="G3687" s="6" t="s">
        <v>50</v>
      </c>
      <c r="H3687" s="6" t="s">
        <v>306</v>
      </c>
      <c r="I3687" s="6" t="s">
        <v>13</v>
      </c>
      <c r="J3687" s="12" t="s">
        <v>576</v>
      </c>
    </row>
    <row r="3688" spans="1:10" s="1" customFormat="1" x14ac:dyDescent="0.25">
      <c r="A3688" s="11">
        <v>44102</v>
      </c>
      <c r="B3688" s="6" t="s">
        <v>9</v>
      </c>
      <c r="C3688" s="3" t="str">
        <f t="shared" si="57"/>
        <v>2163246-46.2020.8.26.0000</v>
      </c>
      <c r="D3688" s="6" t="s">
        <v>6724</v>
      </c>
      <c r="E3688" s="6" t="s">
        <v>18</v>
      </c>
      <c r="F3688" s="6" t="s">
        <v>76</v>
      </c>
      <c r="G3688" s="6" t="s">
        <v>24</v>
      </c>
      <c r="H3688" s="6" t="s">
        <v>306</v>
      </c>
      <c r="I3688" s="6" t="s">
        <v>13</v>
      </c>
      <c r="J3688" s="12" t="s">
        <v>576</v>
      </c>
    </row>
    <row r="3689" spans="1:10" s="1" customFormat="1" x14ac:dyDescent="0.25">
      <c r="A3689" s="11">
        <v>44102</v>
      </c>
      <c r="B3689" s="6" t="s">
        <v>9</v>
      </c>
      <c r="C3689" s="3" t="str">
        <f t="shared" si="57"/>
        <v>2166687-35.2020.8.26.0000</v>
      </c>
      <c r="D3689" s="6" t="s">
        <v>6755</v>
      </c>
      <c r="E3689" s="6" t="s">
        <v>18</v>
      </c>
      <c r="F3689" s="6" t="s">
        <v>21</v>
      </c>
      <c r="G3689" s="6" t="s">
        <v>23</v>
      </c>
      <c r="H3689" s="6" t="s">
        <v>281</v>
      </c>
      <c r="I3689" s="6" t="s">
        <v>53</v>
      </c>
      <c r="J3689" s="12" t="s">
        <v>6756</v>
      </c>
    </row>
    <row r="3690" spans="1:10" s="1" customFormat="1" x14ac:dyDescent="0.25">
      <c r="A3690" s="11">
        <v>44102</v>
      </c>
      <c r="B3690" s="6" t="s">
        <v>9</v>
      </c>
      <c r="C3690" s="3" t="str">
        <f t="shared" si="57"/>
        <v>0016679-27.2020.8.26.0050</v>
      </c>
      <c r="D3690" s="6" t="s">
        <v>6794</v>
      </c>
      <c r="E3690" s="6" t="s">
        <v>322</v>
      </c>
      <c r="F3690" s="6" t="s">
        <v>21</v>
      </c>
      <c r="G3690" s="6" t="s">
        <v>24</v>
      </c>
      <c r="H3690" s="6" t="s">
        <v>121</v>
      </c>
      <c r="I3690" s="6" t="s">
        <v>43</v>
      </c>
      <c r="J3690" s="12" t="s">
        <v>6795</v>
      </c>
    </row>
    <row r="3691" spans="1:10" s="1" customFormat="1" x14ac:dyDescent="0.25">
      <c r="A3691" s="11">
        <v>44102</v>
      </c>
      <c r="B3691" s="6" t="s">
        <v>9</v>
      </c>
      <c r="C3691" s="3" t="str">
        <f t="shared" si="57"/>
        <v>2059043-33.2020.8.26.0000</v>
      </c>
      <c r="D3691" s="6" t="s">
        <v>6796</v>
      </c>
      <c r="E3691" s="6" t="s">
        <v>18</v>
      </c>
      <c r="F3691" s="6" t="s">
        <v>29</v>
      </c>
      <c r="G3691" s="6" t="s">
        <v>22</v>
      </c>
      <c r="H3691" s="6" t="s">
        <v>126</v>
      </c>
      <c r="I3691" s="6" t="s">
        <v>56</v>
      </c>
      <c r="J3691" s="12" t="s">
        <v>6797</v>
      </c>
    </row>
    <row r="3692" spans="1:10" s="1" customFormat="1" x14ac:dyDescent="0.25">
      <c r="A3692" s="11">
        <v>44102</v>
      </c>
      <c r="B3692" s="6" t="s">
        <v>9</v>
      </c>
      <c r="C3692" s="3" t="str">
        <f t="shared" si="57"/>
        <v>2214726-63.2020.8.26.0000</v>
      </c>
      <c r="D3692" s="6" t="s">
        <v>6800</v>
      </c>
      <c r="E3692" s="6" t="s">
        <v>18</v>
      </c>
      <c r="F3692" s="6" t="s">
        <v>29</v>
      </c>
      <c r="G3692" s="6" t="s">
        <v>289</v>
      </c>
      <c r="H3692" s="6" t="s">
        <v>255</v>
      </c>
      <c r="I3692" s="6" t="s">
        <v>93</v>
      </c>
      <c r="J3692" s="12" t="s">
        <v>6801</v>
      </c>
    </row>
    <row r="3693" spans="1:10" s="1" customFormat="1" x14ac:dyDescent="0.25">
      <c r="A3693" s="11">
        <v>44102</v>
      </c>
      <c r="B3693" s="6" t="s">
        <v>9</v>
      </c>
      <c r="C3693" s="3" t="str">
        <f t="shared" si="57"/>
        <v>2184398-53.2020.8.26.0000</v>
      </c>
      <c r="D3693" s="6" t="s">
        <v>6804</v>
      </c>
      <c r="E3693" s="6" t="s">
        <v>18</v>
      </c>
      <c r="F3693" s="6" t="s">
        <v>155</v>
      </c>
      <c r="G3693" s="6" t="s">
        <v>137</v>
      </c>
      <c r="H3693" s="6" t="s">
        <v>136</v>
      </c>
      <c r="I3693" s="6" t="s">
        <v>65</v>
      </c>
      <c r="J3693" s="12" t="s">
        <v>6805</v>
      </c>
    </row>
    <row r="3694" spans="1:10" s="1" customFormat="1" x14ac:dyDescent="0.25">
      <c r="A3694" s="11">
        <v>44102</v>
      </c>
      <c r="B3694" s="6" t="s">
        <v>9</v>
      </c>
      <c r="C3694" s="3" t="str">
        <f t="shared" si="57"/>
        <v>2193703-61.2020.8.26.0000</v>
      </c>
      <c r="D3694" s="6" t="s">
        <v>6806</v>
      </c>
      <c r="E3694" s="6" t="s">
        <v>18</v>
      </c>
      <c r="F3694" s="6" t="s">
        <v>463</v>
      </c>
      <c r="G3694" s="6" t="s">
        <v>26</v>
      </c>
      <c r="H3694" s="6" t="s">
        <v>306</v>
      </c>
      <c r="I3694" s="6" t="s">
        <v>13</v>
      </c>
      <c r="J3694" s="12" t="s">
        <v>576</v>
      </c>
    </row>
    <row r="3695" spans="1:10" s="1" customFormat="1" x14ac:dyDescent="0.25">
      <c r="A3695" s="11">
        <v>44102</v>
      </c>
      <c r="B3695" s="6" t="s">
        <v>9</v>
      </c>
      <c r="C3695" s="3" t="str">
        <f t="shared" si="57"/>
        <v>2170329-16.2020.8.26.0000</v>
      </c>
      <c r="D3695" s="6" t="s">
        <v>6829</v>
      </c>
      <c r="E3695" s="6" t="s">
        <v>18</v>
      </c>
      <c r="F3695" s="6" t="s">
        <v>52</v>
      </c>
      <c r="G3695" s="6" t="s">
        <v>385</v>
      </c>
      <c r="H3695" s="6" t="s">
        <v>489</v>
      </c>
      <c r="I3695" s="6" t="s">
        <v>31</v>
      </c>
      <c r="J3695" s="12" t="s">
        <v>576</v>
      </c>
    </row>
    <row r="3696" spans="1:10" s="1" customFormat="1" x14ac:dyDescent="0.25">
      <c r="A3696" s="11">
        <v>44102</v>
      </c>
      <c r="B3696" s="6" t="s">
        <v>9</v>
      </c>
      <c r="C3696" s="3" t="str">
        <f t="shared" si="57"/>
        <v>2186979-41.2020.8.26.0000</v>
      </c>
      <c r="D3696" s="6" t="s">
        <v>6839</v>
      </c>
      <c r="E3696" s="6" t="s">
        <v>18</v>
      </c>
      <c r="F3696" s="6" t="s">
        <v>52</v>
      </c>
      <c r="G3696" s="6" t="s">
        <v>50</v>
      </c>
      <c r="H3696" s="6" t="s">
        <v>489</v>
      </c>
      <c r="I3696" s="6" t="s">
        <v>31</v>
      </c>
      <c r="J3696" s="12" t="s">
        <v>576</v>
      </c>
    </row>
    <row r="3697" spans="1:10" s="1" customFormat="1" x14ac:dyDescent="0.25">
      <c r="A3697" s="11">
        <v>44102</v>
      </c>
      <c r="B3697" s="6" t="s">
        <v>9</v>
      </c>
      <c r="C3697" s="3" t="str">
        <f t="shared" si="57"/>
        <v>2203310-98.2020.8.26.0000</v>
      </c>
      <c r="D3697" s="6" t="s">
        <v>6846</v>
      </c>
      <c r="E3697" s="6" t="s">
        <v>18</v>
      </c>
      <c r="F3697" s="6" t="s">
        <v>456</v>
      </c>
      <c r="G3697" s="6" t="s">
        <v>24</v>
      </c>
      <c r="H3697" s="6" t="s">
        <v>306</v>
      </c>
      <c r="I3697" s="6" t="s">
        <v>13</v>
      </c>
      <c r="J3697" s="12" t="s">
        <v>576</v>
      </c>
    </row>
    <row r="3698" spans="1:10" s="1" customFormat="1" x14ac:dyDescent="0.25">
      <c r="A3698" s="11">
        <v>44102</v>
      </c>
      <c r="B3698" s="6" t="s">
        <v>9</v>
      </c>
      <c r="C3698" s="3" t="str">
        <f t="shared" si="57"/>
        <v>2204344-11.2020.8.26.0000</v>
      </c>
      <c r="D3698" s="6" t="s">
        <v>6847</v>
      </c>
      <c r="E3698" s="6" t="s">
        <v>18</v>
      </c>
      <c r="F3698" s="6" t="s">
        <v>178</v>
      </c>
      <c r="G3698" s="6" t="s">
        <v>95</v>
      </c>
      <c r="H3698" s="6" t="s">
        <v>248</v>
      </c>
      <c r="I3698" s="6" t="s">
        <v>17</v>
      </c>
      <c r="J3698" s="12" t="s">
        <v>576</v>
      </c>
    </row>
    <row r="3699" spans="1:10" s="1" customFormat="1" x14ac:dyDescent="0.25">
      <c r="A3699" s="11">
        <v>44102</v>
      </c>
      <c r="B3699" s="6" t="s">
        <v>9</v>
      </c>
      <c r="C3699" s="3" t="str">
        <f t="shared" si="57"/>
        <v>2176904-40.2020.8.26.0000</v>
      </c>
      <c r="D3699" s="6" t="s">
        <v>6856</v>
      </c>
      <c r="E3699" s="6" t="s">
        <v>18</v>
      </c>
      <c r="F3699" s="6" t="s">
        <v>52</v>
      </c>
      <c r="G3699" s="6" t="s">
        <v>26</v>
      </c>
      <c r="H3699" s="6" t="s">
        <v>306</v>
      </c>
      <c r="I3699" s="6" t="s">
        <v>13</v>
      </c>
      <c r="J3699" s="12" t="s">
        <v>576</v>
      </c>
    </row>
    <row r="3700" spans="1:10" s="1" customFormat="1" x14ac:dyDescent="0.25">
      <c r="A3700" s="11">
        <v>44102</v>
      </c>
      <c r="B3700" s="6" t="s">
        <v>9</v>
      </c>
      <c r="C3700" s="3" t="str">
        <f t="shared" si="57"/>
        <v>2192372-44.2020.8.26.0000</v>
      </c>
      <c r="D3700" s="6" t="s">
        <v>6857</v>
      </c>
      <c r="E3700" s="6" t="s">
        <v>18</v>
      </c>
      <c r="F3700" s="6" t="s">
        <v>108</v>
      </c>
      <c r="G3700" s="6" t="s">
        <v>24</v>
      </c>
      <c r="H3700" s="6" t="s">
        <v>306</v>
      </c>
      <c r="I3700" s="6" t="s">
        <v>13</v>
      </c>
      <c r="J3700" s="12" t="s">
        <v>576</v>
      </c>
    </row>
    <row r="3701" spans="1:10" s="1" customFormat="1" x14ac:dyDescent="0.25">
      <c r="A3701" s="11">
        <v>44102</v>
      </c>
      <c r="B3701" s="6" t="s">
        <v>9</v>
      </c>
      <c r="C3701" s="3" t="str">
        <f t="shared" si="57"/>
        <v>2218899-33.2020.8.26.0000</v>
      </c>
      <c r="D3701" s="6" t="s">
        <v>6858</v>
      </c>
      <c r="E3701" s="6" t="s">
        <v>224</v>
      </c>
      <c r="F3701" s="6" t="s">
        <v>47</v>
      </c>
      <c r="G3701" s="6" t="s">
        <v>213</v>
      </c>
      <c r="H3701" s="6" t="s">
        <v>277</v>
      </c>
      <c r="I3701" s="6" t="s">
        <v>17</v>
      </c>
      <c r="J3701" s="12" t="s">
        <v>576</v>
      </c>
    </row>
    <row r="3702" spans="1:10" s="1" customFormat="1" x14ac:dyDescent="0.25">
      <c r="A3702" s="11">
        <v>44102</v>
      </c>
      <c r="B3702" s="6" t="s">
        <v>9</v>
      </c>
      <c r="C3702" s="3" t="str">
        <f t="shared" si="57"/>
        <v>2211103-88.2020.8.26.0000</v>
      </c>
      <c r="D3702" s="6" t="s">
        <v>6859</v>
      </c>
      <c r="E3702" s="6" t="s">
        <v>18</v>
      </c>
      <c r="F3702" s="6" t="s">
        <v>21</v>
      </c>
      <c r="G3702" s="6" t="s">
        <v>118</v>
      </c>
      <c r="H3702" s="6" t="s">
        <v>121</v>
      </c>
      <c r="I3702" s="6" t="s">
        <v>43</v>
      </c>
      <c r="J3702" s="12" t="s">
        <v>6860</v>
      </c>
    </row>
    <row r="3703" spans="1:10" s="1" customFormat="1" x14ac:dyDescent="0.25">
      <c r="A3703" s="11">
        <v>44102</v>
      </c>
      <c r="B3703" s="6" t="s">
        <v>9</v>
      </c>
      <c r="C3703" s="3" t="str">
        <f t="shared" si="57"/>
        <v>2214693-73.2020.8.26.0000</v>
      </c>
      <c r="D3703" s="6" t="s">
        <v>6864</v>
      </c>
      <c r="E3703" s="6" t="s">
        <v>18</v>
      </c>
      <c r="F3703" s="6" t="s">
        <v>11</v>
      </c>
      <c r="G3703" s="6" t="s">
        <v>68</v>
      </c>
      <c r="H3703" s="6" t="s">
        <v>80</v>
      </c>
      <c r="I3703" s="6" t="s">
        <v>43</v>
      </c>
      <c r="J3703" s="12" t="s">
        <v>6865</v>
      </c>
    </row>
    <row r="3704" spans="1:10" s="1" customFormat="1" x14ac:dyDescent="0.25">
      <c r="A3704" s="11">
        <v>44102</v>
      </c>
      <c r="B3704" s="6" t="s">
        <v>25</v>
      </c>
      <c r="C3704" s="3" t="str">
        <f t="shared" si="57"/>
        <v>2228576-87.2020.8.26.0000</v>
      </c>
      <c r="D3704" s="6" t="s">
        <v>6881</v>
      </c>
      <c r="E3704" s="6" t="s">
        <v>18</v>
      </c>
      <c r="F3704" s="6" t="s">
        <v>317</v>
      </c>
      <c r="G3704" s="6" t="s">
        <v>34</v>
      </c>
      <c r="H3704" s="6" t="s">
        <v>489</v>
      </c>
      <c r="I3704" s="6" t="s">
        <v>31</v>
      </c>
      <c r="J3704" s="12" t="s">
        <v>576</v>
      </c>
    </row>
    <row r="3705" spans="1:10" s="1" customFormat="1" x14ac:dyDescent="0.25">
      <c r="A3705" s="11">
        <v>44102</v>
      </c>
      <c r="B3705" s="6" t="s">
        <v>25</v>
      </c>
      <c r="C3705" s="3" t="str">
        <f t="shared" si="57"/>
        <v>2231236-54.2020.8.26.0000</v>
      </c>
      <c r="D3705" s="6" t="s">
        <v>6882</v>
      </c>
      <c r="E3705" s="6" t="s">
        <v>18</v>
      </c>
      <c r="F3705" s="6" t="s">
        <v>45</v>
      </c>
      <c r="G3705" s="6" t="s">
        <v>356</v>
      </c>
      <c r="H3705" s="6" t="s">
        <v>128</v>
      </c>
      <c r="I3705" s="6" t="s">
        <v>93</v>
      </c>
      <c r="J3705" s="12" t="s">
        <v>576</v>
      </c>
    </row>
    <row r="3706" spans="1:10" s="1" customFormat="1" x14ac:dyDescent="0.25">
      <c r="A3706" s="11">
        <v>44102</v>
      </c>
      <c r="B3706" s="6" t="s">
        <v>25</v>
      </c>
      <c r="C3706" s="3" t="str">
        <f t="shared" si="57"/>
        <v>2230762-83.2020.8.26.0000</v>
      </c>
      <c r="D3706" s="6" t="s">
        <v>6883</v>
      </c>
      <c r="E3706" s="6" t="s">
        <v>18</v>
      </c>
      <c r="F3706" s="6" t="s">
        <v>19</v>
      </c>
      <c r="G3706" s="6" t="s">
        <v>24</v>
      </c>
      <c r="H3706" s="6" t="s">
        <v>260</v>
      </c>
      <c r="I3706" s="6" t="s">
        <v>69</v>
      </c>
      <c r="J3706" s="12" t="s">
        <v>576</v>
      </c>
    </row>
    <row r="3707" spans="1:10" s="1" customFormat="1" x14ac:dyDescent="0.25">
      <c r="A3707" s="11">
        <v>44102</v>
      </c>
      <c r="B3707" s="6" t="s">
        <v>25</v>
      </c>
      <c r="C3707" s="3" t="str">
        <f t="shared" si="57"/>
        <v>2228828-90.2020.8.26.0000</v>
      </c>
      <c r="D3707" s="6" t="s">
        <v>6884</v>
      </c>
      <c r="E3707" s="6" t="s">
        <v>18</v>
      </c>
      <c r="F3707" s="6" t="s">
        <v>21</v>
      </c>
      <c r="G3707" s="6" t="s">
        <v>22</v>
      </c>
      <c r="H3707" s="6" t="s">
        <v>257</v>
      </c>
      <c r="I3707" s="6" t="s">
        <v>65</v>
      </c>
      <c r="J3707" s="12" t="s">
        <v>576</v>
      </c>
    </row>
    <row r="3708" spans="1:10" s="1" customFormat="1" x14ac:dyDescent="0.25">
      <c r="A3708" s="11">
        <v>44102</v>
      </c>
      <c r="B3708" s="6" t="s">
        <v>25</v>
      </c>
      <c r="C3708" s="3" t="str">
        <f t="shared" si="57"/>
        <v>2229042-81.2020.8.26.0000</v>
      </c>
      <c r="D3708" s="6" t="s">
        <v>6885</v>
      </c>
      <c r="E3708" s="6" t="s">
        <v>18</v>
      </c>
      <c r="F3708" s="6" t="s">
        <v>52</v>
      </c>
      <c r="G3708" s="6" t="s">
        <v>24</v>
      </c>
      <c r="H3708" s="6" t="s">
        <v>6886</v>
      </c>
      <c r="I3708" s="6" t="s">
        <v>28</v>
      </c>
      <c r="J3708" s="12" t="s">
        <v>576</v>
      </c>
    </row>
    <row r="3709" spans="1:10" s="1" customFormat="1" x14ac:dyDescent="0.25">
      <c r="A3709" s="11">
        <v>44102</v>
      </c>
      <c r="B3709" s="6" t="s">
        <v>25</v>
      </c>
      <c r="C3709" s="3" t="str">
        <f t="shared" si="57"/>
        <v>2229509-60.2020.8.26.0000</v>
      </c>
      <c r="D3709" s="6" t="s">
        <v>6887</v>
      </c>
      <c r="E3709" s="6" t="s">
        <v>18</v>
      </c>
      <c r="F3709" s="6" t="s">
        <v>21</v>
      </c>
      <c r="G3709" s="6" t="s">
        <v>82</v>
      </c>
      <c r="H3709" s="6" t="s">
        <v>125</v>
      </c>
      <c r="I3709" s="6" t="s">
        <v>69</v>
      </c>
      <c r="J3709" s="12" t="s">
        <v>576</v>
      </c>
    </row>
    <row r="3710" spans="1:10" s="1" customFormat="1" x14ac:dyDescent="0.25">
      <c r="A3710" s="11">
        <v>44103</v>
      </c>
      <c r="B3710" s="6" t="s">
        <v>9</v>
      </c>
      <c r="C3710" s="3" t="str">
        <f t="shared" si="57"/>
        <v>2218867-28.2020.8.26.0000</v>
      </c>
      <c r="D3710" s="6" t="s">
        <v>3895</v>
      </c>
      <c r="E3710" s="6" t="s">
        <v>18</v>
      </c>
      <c r="F3710" s="6" t="s">
        <v>21</v>
      </c>
      <c r="G3710" s="6" t="s">
        <v>15</v>
      </c>
      <c r="H3710" s="6" t="s">
        <v>449</v>
      </c>
      <c r="I3710" s="6" t="s">
        <v>69</v>
      </c>
      <c r="J3710" s="12" t="s">
        <v>576</v>
      </c>
    </row>
    <row r="3711" spans="1:10" s="1" customFormat="1" x14ac:dyDescent="0.25">
      <c r="A3711" s="11">
        <v>44103</v>
      </c>
      <c r="B3711" s="6" t="s">
        <v>9</v>
      </c>
      <c r="C3711" s="3" t="str">
        <f t="shared" si="57"/>
        <v>2216573-03.2020.8.26.0000</v>
      </c>
      <c r="D3711" s="6" t="s">
        <v>3901</v>
      </c>
      <c r="E3711" s="6" t="s">
        <v>18</v>
      </c>
      <c r="F3711" s="6" t="s">
        <v>29</v>
      </c>
      <c r="G3711" s="6" t="s">
        <v>15</v>
      </c>
      <c r="H3711" s="6" t="s">
        <v>36</v>
      </c>
      <c r="I3711" s="6" t="s">
        <v>17</v>
      </c>
      <c r="J3711" s="12" t="s">
        <v>576</v>
      </c>
    </row>
    <row r="3712" spans="1:10" s="1" customFormat="1" x14ac:dyDescent="0.25">
      <c r="A3712" s="11">
        <v>44103</v>
      </c>
      <c r="B3712" s="6" t="s">
        <v>9</v>
      </c>
      <c r="C3712" s="3" t="str">
        <f t="shared" si="57"/>
        <v>2210998-14.2020.8.26.0000</v>
      </c>
      <c r="D3712" s="6" t="s">
        <v>3907</v>
      </c>
      <c r="E3712" s="6" t="s">
        <v>18</v>
      </c>
      <c r="F3712" s="6" t="s">
        <v>52</v>
      </c>
      <c r="G3712" s="6" t="s">
        <v>22</v>
      </c>
      <c r="H3712" s="6" t="s">
        <v>117</v>
      </c>
      <c r="I3712" s="6" t="s">
        <v>56</v>
      </c>
      <c r="J3712" s="12" t="s">
        <v>576</v>
      </c>
    </row>
    <row r="3713" spans="1:10" s="1" customFormat="1" x14ac:dyDescent="0.25">
      <c r="A3713" s="11">
        <v>44103</v>
      </c>
      <c r="B3713" s="6" t="s">
        <v>9</v>
      </c>
      <c r="C3713" s="3" t="str">
        <f t="shared" si="57"/>
        <v>2196452-51.2020.8.26.0000</v>
      </c>
      <c r="D3713" s="6" t="s">
        <v>3979</v>
      </c>
      <c r="E3713" s="6" t="s">
        <v>18</v>
      </c>
      <c r="F3713" s="6" t="s">
        <v>19</v>
      </c>
      <c r="G3713" s="6" t="s">
        <v>386</v>
      </c>
      <c r="H3713" s="6" t="s">
        <v>40</v>
      </c>
      <c r="I3713" s="6" t="s">
        <v>43</v>
      </c>
      <c r="J3713" s="12" t="s">
        <v>3980</v>
      </c>
    </row>
    <row r="3714" spans="1:10" s="1" customFormat="1" x14ac:dyDescent="0.25">
      <c r="A3714" s="11">
        <v>44103</v>
      </c>
      <c r="B3714" s="6" t="s">
        <v>9</v>
      </c>
      <c r="C3714" s="3" t="str">
        <f t="shared" si="57"/>
        <v>2210268-03.2020.8.26.0000</v>
      </c>
      <c r="D3714" s="6" t="s">
        <v>3998</v>
      </c>
      <c r="E3714" s="6" t="s">
        <v>18</v>
      </c>
      <c r="F3714" s="6" t="s">
        <v>11</v>
      </c>
      <c r="G3714" s="6" t="s">
        <v>90</v>
      </c>
      <c r="H3714" s="6" t="s">
        <v>217</v>
      </c>
      <c r="I3714" s="6" t="s">
        <v>13</v>
      </c>
      <c r="J3714" s="12" t="s">
        <v>576</v>
      </c>
    </row>
    <row r="3715" spans="1:10" s="1" customFormat="1" x14ac:dyDescent="0.25">
      <c r="A3715" s="11">
        <v>44103</v>
      </c>
      <c r="B3715" s="6" t="s">
        <v>9</v>
      </c>
      <c r="C3715" s="3" t="str">
        <f t="shared" ref="C3715:C3778" si="58">HYPERLINK("https://esaj.tjsp.jus.br/cjsg/resultadoSimples.do?conversationId=&amp;nuProcOrigem="&amp;D3715&amp;"&amp;nuRegistro=",D3715)</f>
        <v>0005677-35.2020.8.26.0996</v>
      </c>
      <c r="D3715" s="6" t="s">
        <v>4001</v>
      </c>
      <c r="E3715" s="6" t="s">
        <v>84</v>
      </c>
      <c r="F3715" s="6" t="s">
        <v>85</v>
      </c>
      <c r="G3715" s="6" t="s">
        <v>50</v>
      </c>
      <c r="H3715" s="6" t="s">
        <v>215</v>
      </c>
      <c r="I3715" s="6" t="s">
        <v>46</v>
      </c>
      <c r="J3715" s="12" t="s">
        <v>4002</v>
      </c>
    </row>
    <row r="3716" spans="1:10" s="1" customFormat="1" x14ac:dyDescent="0.25">
      <c r="A3716" s="11">
        <v>44103</v>
      </c>
      <c r="B3716" s="6" t="s">
        <v>9</v>
      </c>
      <c r="C3716" s="3" t="str">
        <f t="shared" si="58"/>
        <v>2158999-22.2020.8.26.0000</v>
      </c>
      <c r="D3716" s="6" t="s">
        <v>4012</v>
      </c>
      <c r="E3716" s="6" t="s">
        <v>18</v>
      </c>
      <c r="F3716" s="6" t="s">
        <v>21</v>
      </c>
      <c r="G3716" s="6" t="s">
        <v>50</v>
      </c>
      <c r="H3716" s="6" t="s">
        <v>395</v>
      </c>
      <c r="I3716" s="6" t="s">
        <v>93</v>
      </c>
      <c r="J3716" s="12" t="s">
        <v>576</v>
      </c>
    </row>
    <row r="3717" spans="1:10" s="1" customFormat="1" x14ac:dyDescent="0.25">
      <c r="A3717" s="11">
        <v>44103</v>
      </c>
      <c r="B3717" s="6" t="s">
        <v>9</v>
      </c>
      <c r="C3717" s="3" t="str">
        <f t="shared" si="58"/>
        <v>2221388-43.2020.8.26.0000</v>
      </c>
      <c r="D3717" s="6" t="s">
        <v>4034</v>
      </c>
      <c r="E3717" s="6" t="s">
        <v>18</v>
      </c>
      <c r="F3717" s="6" t="s">
        <v>47</v>
      </c>
      <c r="G3717" s="6" t="s">
        <v>22</v>
      </c>
      <c r="H3717" s="6" t="s">
        <v>62</v>
      </c>
      <c r="I3717" s="6" t="s">
        <v>63</v>
      </c>
      <c r="J3717" s="12" t="s">
        <v>655</v>
      </c>
    </row>
    <row r="3718" spans="1:10" s="1" customFormat="1" x14ac:dyDescent="0.25">
      <c r="A3718" s="11">
        <v>44103</v>
      </c>
      <c r="B3718" s="6" t="s">
        <v>9</v>
      </c>
      <c r="C3718" s="3" t="str">
        <f t="shared" si="58"/>
        <v>0003344-13.2020.8.26.0026</v>
      </c>
      <c r="D3718" s="6" t="s">
        <v>4072</v>
      </c>
      <c r="E3718" s="6" t="s">
        <v>84</v>
      </c>
      <c r="F3718" s="6" t="s">
        <v>143</v>
      </c>
      <c r="G3718" s="6" t="s">
        <v>70</v>
      </c>
      <c r="H3718" s="6" t="s">
        <v>281</v>
      </c>
      <c r="I3718" s="6" t="s">
        <v>53</v>
      </c>
      <c r="J3718" s="12" t="s">
        <v>4073</v>
      </c>
    </row>
    <row r="3719" spans="1:10" s="1" customFormat="1" x14ac:dyDescent="0.25">
      <c r="A3719" s="11">
        <v>44103</v>
      </c>
      <c r="B3719" s="6" t="s">
        <v>9</v>
      </c>
      <c r="C3719" s="3" t="str">
        <f t="shared" si="58"/>
        <v>0004620-79.2020.8.26.0996</v>
      </c>
      <c r="D3719" s="6" t="s">
        <v>4103</v>
      </c>
      <c r="E3719" s="6" t="s">
        <v>84</v>
      </c>
      <c r="F3719" s="6" t="s">
        <v>143</v>
      </c>
      <c r="G3719" s="6" t="s">
        <v>50</v>
      </c>
      <c r="H3719" s="6" t="s">
        <v>281</v>
      </c>
      <c r="I3719" s="6" t="s">
        <v>53</v>
      </c>
      <c r="J3719" s="12" t="s">
        <v>4104</v>
      </c>
    </row>
    <row r="3720" spans="1:10" s="1" customFormat="1" x14ac:dyDescent="0.25">
      <c r="A3720" s="11">
        <v>44103</v>
      </c>
      <c r="B3720" s="6" t="s">
        <v>9</v>
      </c>
      <c r="C3720" s="3" t="str">
        <f t="shared" si="58"/>
        <v>2133207-66.2020.8.26.0000</v>
      </c>
      <c r="D3720" s="6" t="s">
        <v>4109</v>
      </c>
      <c r="E3720" s="6" t="s">
        <v>18</v>
      </c>
      <c r="F3720" s="6" t="s">
        <v>45</v>
      </c>
      <c r="G3720" s="6" t="s">
        <v>148</v>
      </c>
      <c r="H3720" s="6" t="s">
        <v>242</v>
      </c>
      <c r="I3720" s="6" t="s">
        <v>43</v>
      </c>
      <c r="J3720" s="12" t="s">
        <v>4110</v>
      </c>
    </row>
    <row r="3721" spans="1:10" s="1" customFormat="1" x14ac:dyDescent="0.25">
      <c r="A3721" s="11">
        <v>44103</v>
      </c>
      <c r="B3721" s="6" t="s">
        <v>9</v>
      </c>
      <c r="C3721" s="3" t="str">
        <f t="shared" si="58"/>
        <v>0002918-47.2020.8.26.0625</v>
      </c>
      <c r="D3721" s="6" t="s">
        <v>4122</v>
      </c>
      <c r="E3721" s="6" t="s">
        <v>84</v>
      </c>
      <c r="F3721" s="6" t="s">
        <v>85</v>
      </c>
      <c r="G3721" s="6" t="s">
        <v>39</v>
      </c>
      <c r="H3721" s="6" t="s">
        <v>281</v>
      </c>
      <c r="I3721" s="6" t="s">
        <v>53</v>
      </c>
      <c r="J3721" s="12" t="s">
        <v>4123</v>
      </c>
    </row>
    <row r="3722" spans="1:10" s="1" customFormat="1" x14ac:dyDescent="0.25">
      <c r="A3722" s="11">
        <v>44103</v>
      </c>
      <c r="B3722" s="6" t="s">
        <v>9</v>
      </c>
      <c r="C3722" s="3" t="str">
        <f t="shared" si="58"/>
        <v>2207225-58.2020.8.26.0000</v>
      </c>
      <c r="D3722" s="6" t="s">
        <v>4149</v>
      </c>
      <c r="E3722" s="6" t="s">
        <v>18</v>
      </c>
      <c r="F3722" s="6" t="s">
        <v>21</v>
      </c>
      <c r="G3722" s="6" t="s">
        <v>122</v>
      </c>
      <c r="H3722" s="6" t="s">
        <v>330</v>
      </c>
      <c r="I3722" s="6" t="s">
        <v>89</v>
      </c>
      <c r="J3722" s="12" t="s">
        <v>576</v>
      </c>
    </row>
    <row r="3723" spans="1:10" s="1" customFormat="1" x14ac:dyDescent="0.25">
      <c r="A3723" s="11">
        <v>44103</v>
      </c>
      <c r="B3723" s="6" t="s">
        <v>9</v>
      </c>
      <c r="C3723" s="3" t="str">
        <f t="shared" si="58"/>
        <v>2226126-74.2020.8.26.0000</v>
      </c>
      <c r="D3723" s="6" t="s">
        <v>4204</v>
      </c>
      <c r="E3723" s="6" t="s">
        <v>18</v>
      </c>
      <c r="F3723" s="6" t="s">
        <v>21</v>
      </c>
      <c r="G3723" s="6" t="s">
        <v>70</v>
      </c>
      <c r="H3723" s="6" t="s">
        <v>12</v>
      </c>
      <c r="I3723" s="6" t="s">
        <v>13</v>
      </c>
      <c r="J3723" s="12" t="s">
        <v>4205</v>
      </c>
    </row>
    <row r="3724" spans="1:10" s="1" customFormat="1" x14ac:dyDescent="0.25">
      <c r="A3724" s="11">
        <v>44103</v>
      </c>
      <c r="B3724" s="6" t="s">
        <v>9</v>
      </c>
      <c r="C3724" s="3" t="str">
        <f t="shared" si="58"/>
        <v>2220016-59.2020.8.26.0000</v>
      </c>
      <c r="D3724" s="6" t="s">
        <v>4206</v>
      </c>
      <c r="E3724" s="6" t="s">
        <v>18</v>
      </c>
      <c r="F3724" s="6" t="s">
        <v>348</v>
      </c>
      <c r="G3724" s="6" t="s">
        <v>22</v>
      </c>
      <c r="H3724" s="6" t="s">
        <v>331</v>
      </c>
      <c r="I3724" s="6" t="s">
        <v>89</v>
      </c>
      <c r="J3724" s="12" t="s">
        <v>4207</v>
      </c>
    </row>
    <row r="3725" spans="1:10" s="1" customFormat="1" x14ac:dyDescent="0.25">
      <c r="A3725" s="11">
        <v>44103</v>
      </c>
      <c r="B3725" s="6" t="s">
        <v>9</v>
      </c>
      <c r="C3725" s="3" t="str">
        <f t="shared" si="58"/>
        <v>2201063-47.2020.8.26.0000</v>
      </c>
      <c r="D3725" s="6" t="s">
        <v>4213</v>
      </c>
      <c r="E3725" s="6" t="s">
        <v>18</v>
      </c>
      <c r="F3725" s="6" t="s">
        <v>21</v>
      </c>
      <c r="G3725" s="6" t="s">
        <v>24</v>
      </c>
      <c r="H3725" s="6" t="s">
        <v>264</v>
      </c>
      <c r="I3725" s="6" t="s">
        <v>195</v>
      </c>
      <c r="J3725" s="12" t="s">
        <v>4214</v>
      </c>
    </row>
    <row r="3726" spans="1:10" s="1" customFormat="1" x14ac:dyDescent="0.25">
      <c r="A3726" s="11">
        <v>44103</v>
      </c>
      <c r="B3726" s="6" t="s">
        <v>9</v>
      </c>
      <c r="C3726" s="3" t="str">
        <f t="shared" si="58"/>
        <v>0008008-17.2020.8.26.0502</v>
      </c>
      <c r="D3726" s="6" t="s">
        <v>4215</v>
      </c>
      <c r="E3726" s="6" t="s">
        <v>84</v>
      </c>
      <c r="F3726" s="6" t="s">
        <v>85</v>
      </c>
      <c r="G3726" s="6" t="s">
        <v>26</v>
      </c>
      <c r="H3726" s="6" t="s">
        <v>134</v>
      </c>
      <c r="I3726" s="6" t="s">
        <v>41</v>
      </c>
      <c r="J3726" s="12" t="s">
        <v>4216</v>
      </c>
    </row>
    <row r="3727" spans="1:10" s="1" customFormat="1" x14ac:dyDescent="0.25">
      <c r="A3727" s="11">
        <v>44103</v>
      </c>
      <c r="B3727" s="6" t="s">
        <v>9</v>
      </c>
      <c r="C3727" s="3" t="str">
        <f t="shared" si="58"/>
        <v>2219496-02.2020.8.26.0000</v>
      </c>
      <c r="D3727" s="6" t="s">
        <v>4233</v>
      </c>
      <c r="E3727" s="6" t="s">
        <v>18</v>
      </c>
      <c r="F3727" s="6" t="s">
        <v>21</v>
      </c>
      <c r="G3727" s="6" t="s">
        <v>26</v>
      </c>
      <c r="H3727" s="6" t="s">
        <v>227</v>
      </c>
      <c r="I3727" s="6" t="s">
        <v>41</v>
      </c>
      <c r="J3727" s="12" t="s">
        <v>576</v>
      </c>
    </row>
    <row r="3728" spans="1:10" s="1" customFormat="1" x14ac:dyDescent="0.25">
      <c r="A3728" s="11">
        <v>44103</v>
      </c>
      <c r="B3728" s="6" t="s">
        <v>9</v>
      </c>
      <c r="C3728" s="3" t="str">
        <f t="shared" si="58"/>
        <v>2220060-78.2020.8.26.0000</v>
      </c>
      <c r="D3728" s="6" t="s">
        <v>4255</v>
      </c>
      <c r="E3728" s="6" t="s">
        <v>18</v>
      </c>
      <c r="F3728" s="6" t="s">
        <v>52</v>
      </c>
      <c r="G3728" s="6" t="s">
        <v>50</v>
      </c>
      <c r="H3728" s="6" t="s">
        <v>206</v>
      </c>
      <c r="I3728" s="6" t="s">
        <v>89</v>
      </c>
      <c r="J3728" s="12" t="s">
        <v>4256</v>
      </c>
    </row>
    <row r="3729" spans="1:10" s="1" customFormat="1" x14ac:dyDescent="0.25">
      <c r="A3729" s="11">
        <v>44103</v>
      </c>
      <c r="B3729" s="6" t="s">
        <v>9</v>
      </c>
      <c r="C3729" s="3" t="str">
        <f t="shared" si="58"/>
        <v>2222775-93.2020.8.26.0000</v>
      </c>
      <c r="D3729" s="6" t="s">
        <v>4261</v>
      </c>
      <c r="E3729" s="6" t="s">
        <v>18</v>
      </c>
      <c r="F3729" s="6" t="s">
        <v>47</v>
      </c>
      <c r="G3729" s="6" t="s">
        <v>24</v>
      </c>
      <c r="H3729" s="6" t="s">
        <v>242</v>
      </c>
      <c r="I3729" s="6" t="s">
        <v>43</v>
      </c>
      <c r="J3729" s="12" t="s">
        <v>4262</v>
      </c>
    </row>
    <row r="3730" spans="1:10" s="1" customFormat="1" x14ac:dyDescent="0.25">
      <c r="A3730" s="11">
        <v>44103</v>
      </c>
      <c r="B3730" s="6" t="s">
        <v>9</v>
      </c>
      <c r="C3730" s="3" t="str">
        <f t="shared" si="58"/>
        <v>2220075-47.2020.8.26.0000</v>
      </c>
      <c r="D3730" s="6" t="s">
        <v>4269</v>
      </c>
      <c r="E3730" s="6" t="s">
        <v>18</v>
      </c>
      <c r="F3730" s="6" t="s">
        <v>21</v>
      </c>
      <c r="G3730" s="6" t="s">
        <v>75</v>
      </c>
      <c r="H3730" s="6" t="s">
        <v>260</v>
      </c>
      <c r="I3730" s="6" t="s">
        <v>69</v>
      </c>
      <c r="J3730" s="12" t="s">
        <v>4270</v>
      </c>
    </row>
    <row r="3731" spans="1:10" s="1" customFormat="1" x14ac:dyDescent="0.25">
      <c r="A3731" s="11">
        <v>44103</v>
      </c>
      <c r="B3731" s="6" t="s">
        <v>9</v>
      </c>
      <c r="C3731" s="3" t="str">
        <f t="shared" si="58"/>
        <v>0008945-27.2020.8.26.0502</v>
      </c>
      <c r="D3731" s="6" t="s">
        <v>4289</v>
      </c>
      <c r="E3731" s="6" t="s">
        <v>84</v>
      </c>
      <c r="F3731" s="6" t="s">
        <v>231</v>
      </c>
      <c r="G3731" s="6" t="s">
        <v>26</v>
      </c>
      <c r="H3731" s="6" t="s">
        <v>78</v>
      </c>
      <c r="I3731" s="6" t="s">
        <v>53</v>
      </c>
      <c r="J3731" s="12" t="s">
        <v>4290</v>
      </c>
    </row>
    <row r="3732" spans="1:10" s="1" customFormat="1" x14ac:dyDescent="0.25">
      <c r="A3732" s="11">
        <v>44103</v>
      </c>
      <c r="B3732" s="6" t="s">
        <v>9</v>
      </c>
      <c r="C3732" s="3" t="str">
        <f t="shared" si="58"/>
        <v>2219009-32.2020.8.26.0000</v>
      </c>
      <c r="D3732" s="6" t="s">
        <v>4292</v>
      </c>
      <c r="E3732" s="6" t="s">
        <v>18</v>
      </c>
      <c r="F3732" s="6" t="s">
        <v>21</v>
      </c>
      <c r="G3732" s="6" t="s">
        <v>434</v>
      </c>
      <c r="H3732" s="6" t="s">
        <v>116</v>
      </c>
      <c r="I3732" s="6" t="s">
        <v>43</v>
      </c>
      <c r="J3732" s="12" t="s">
        <v>4293</v>
      </c>
    </row>
    <row r="3733" spans="1:10" s="1" customFormat="1" x14ac:dyDescent="0.25">
      <c r="A3733" s="11">
        <v>44103</v>
      </c>
      <c r="B3733" s="6" t="s">
        <v>9</v>
      </c>
      <c r="C3733" s="3" t="str">
        <f t="shared" si="58"/>
        <v>2215541-60.2020.8.26.0000</v>
      </c>
      <c r="D3733" s="6" t="s">
        <v>4380</v>
      </c>
      <c r="E3733" s="6" t="s">
        <v>18</v>
      </c>
      <c r="F3733" s="6" t="s">
        <v>21</v>
      </c>
      <c r="G3733" s="6" t="s">
        <v>26</v>
      </c>
      <c r="H3733" s="6" t="s">
        <v>170</v>
      </c>
      <c r="I3733" s="6" t="s">
        <v>28</v>
      </c>
      <c r="J3733" s="12" t="s">
        <v>585</v>
      </c>
    </row>
    <row r="3734" spans="1:10" s="1" customFormat="1" x14ac:dyDescent="0.25">
      <c r="A3734" s="11">
        <v>44103</v>
      </c>
      <c r="B3734" s="6" t="s">
        <v>9</v>
      </c>
      <c r="C3734" s="3" t="str">
        <f t="shared" si="58"/>
        <v>0002148-78.2020.8.26.0520</v>
      </c>
      <c r="D3734" s="6" t="s">
        <v>4410</v>
      </c>
      <c r="E3734" s="6" t="s">
        <v>84</v>
      </c>
      <c r="F3734" s="6" t="s">
        <v>231</v>
      </c>
      <c r="G3734" s="6" t="s">
        <v>24</v>
      </c>
      <c r="H3734" s="6" t="s">
        <v>395</v>
      </c>
      <c r="I3734" s="6" t="s">
        <v>93</v>
      </c>
      <c r="J3734" s="12" t="s">
        <v>576</v>
      </c>
    </row>
    <row r="3735" spans="1:10" s="1" customFormat="1" x14ac:dyDescent="0.25">
      <c r="A3735" s="11">
        <v>44103</v>
      </c>
      <c r="B3735" s="6" t="s">
        <v>9</v>
      </c>
      <c r="C3735" s="3" t="str">
        <f t="shared" si="58"/>
        <v>2220124-88.2020.8.26.0000</v>
      </c>
      <c r="D3735" s="6" t="s">
        <v>4464</v>
      </c>
      <c r="E3735" s="6" t="s">
        <v>18</v>
      </c>
      <c r="F3735" s="6" t="s">
        <v>21</v>
      </c>
      <c r="G3735" s="6" t="s">
        <v>68</v>
      </c>
      <c r="H3735" s="6" t="s">
        <v>36</v>
      </c>
      <c r="I3735" s="6" t="s">
        <v>17</v>
      </c>
      <c r="J3735" s="12" t="s">
        <v>576</v>
      </c>
    </row>
    <row r="3736" spans="1:10" s="1" customFormat="1" x14ac:dyDescent="0.25">
      <c r="A3736" s="11">
        <v>44103</v>
      </c>
      <c r="B3736" s="6" t="s">
        <v>9</v>
      </c>
      <c r="C3736" s="3" t="str">
        <f t="shared" si="58"/>
        <v>2175513-50.2020.8.26.0000</v>
      </c>
      <c r="D3736" s="6" t="s">
        <v>4466</v>
      </c>
      <c r="E3736" s="6" t="s">
        <v>18</v>
      </c>
      <c r="F3736" s="6" t="s">
        <v>47</v>
      </c>
      <c r="G3736" s="6" t="s">
        <v>455</v>
      </c>
      <c r="H3736" s="6" t="s">
        <v>264</v>
      </c>
      <c r="I3736" s="6" t="s">
        <v>195</v>
      </c>
      <c r="J3736" s="12" t="s">
        <v>4467</v>
      </c>
    </row>
    <row r="3737" spans="1:10" s="1" customFormat="1" x14ac:dyDescent="0.25">
      <c r="A3737" s="11">
        <v>44103</v>
      </c>
      <c r="B3737" s="6" t="s">
        <v>9</v>
      </c>
      <c r="C3737" s="3" t="str">
        <f t="shared" si="58"/>
        <v>2147280-43.2020.8.26.0000</v>
      </c>
      <c r="D3737" s="6" t="s">
        <v>507</v>
      </c>
      <c r="E3737" s="6" t="s">
        <v>138</v>
      </c>
      <c r="F3737" s="6" t="s">
        <v>52</v>
      </c>
      <c r="G3737" s="6" t="s">
        <v>23</v>
      </c>
      <c r="H3737" s="6" t="s">
        <v>136</v>
      </c>
      <c r="I3737" s="6" t="s">
        <v>65</v>
      </c>
      <c r="J3737" s="12" t="s">
        <v>4470</v>
      </c>
    </row>
    <row r="3738" spans="1:10" s="1" customFormat="1" x14ac:dyDescent="0.25">
      <c r="A3738" s="11">
        <v>44103</v>
      </c>
      <c r="B3738" s="6" t="s">
        <v>9</v>
      </c>
      <c r="C3738" s="3" t="str">
        <f t="shared" si="58"/>
        <v>2210058-49.2020.8.26.0000</v>
      </c>
      <c r="D3738" s="6" t="s">
        <v>4504</v>
      </c>
      <c r="E3738" s="6" t="s">
        <v>18</v>
      </c>
      <c r="F3738" s="6" t="s">
        <v>32</v>
      </c>
      <c r="G3738" s="6" t="s">
        <v>114</v>
      </c>
      <c r="H3738" s="6" t="s">
        <v>242</v>
      </c>
      <c r="I3738" s="6" t="s">
        <v>43</v>
      </c>
      <c r="J3738" s="12" t="s">
        <v>4505</v>
      </c>
    </row>
    <row r="3739" spans="1:10" s="1" customFormat="1" x14ac:dyDescent="0.25">
      <c r="A3739" s="11">
        <v>44103</v>
      </c>
      <c r="B3739" s="6" t="s">
        <v>9</v>
      </c>
      <c r="C3739" s="3" t="str">
        <f t="shared" si="58"/>
        <v>2223902-66.2020.8.26.0000</v>
      </c>
      <c r="D3739" s="6" t="s">
        <v>4537</v>
      </c>
      <c r="E3739" s="6" t="s">
        <v>18</v>
      </c>
      <c r="F3739" s="6" t="s">
        <v>47</v>
      </c>
      <c r="G3739" s="6" t="s">
        <v>73</v>
      </c>
      <c r="H3739" s="6" t="s">
        <v>242</v>
      </c>
      <c r="I3739" s="6" t="s">
        <v>43</v>
      </c>
      <c r="J3739" s="12" t="s">
        <v>4538</v>
      </c>
    </row>
    <row r="3740" spans="1:10" s="1" customFormat="1" x14ac:dyDescent="0.25">
      <c r="A3740" s="11">
        <v>44103</v>
      </c>
      <c r="B3740" s="6" t="s">
        <v>9</v>
      </c>
      <c r="C3740" s="3" t="str">
        <f t="shared" si="58"/>
        <v>2160272-36.2020.8.26.0000</v>
      </c>
      <c r="D3740" s="6" t="s">
        <v>4555</v>
      </c>
      <c r="E3740" s="6" t="s">
        <v>18</v>
      </c>
      <c r="F3740" s="6" t="s">
        <v>52</v>
      </c>
      <c r="G3740" s="6" t="s">
        <v>23</v>
      </c>
      <c r="H3740" s="6" t="s">
        <v>264</v>
      </c>
      <c r="I3740" s="6" t="s">
        <v>195</v>
      </c>
      <c r="J3740" s="12" t="s">
        <v>4556</v>
      </c>
    </row>
    <row r="3741" spans="1:10" s="1" customFormat="1" x14ac:dyDescent="0.25">
      <c r="A3741" s="11">
        <v>44103</v>
      </c>
      <c r="B3741" s="6" t="s">
        <v>9</v>
      </c>
      <c r="C3741" s="3" t="str">
        <f t="shared" si="58"/>
        <v>2159553-54.2020.8.26.0000</v>
      </c>
      <c r="D3741" s="6" t="s">
        <v>518</v>
      </c>
      <c r="E3741" s="6" t="s">
        <v>138</v>
      </c>
      <c r="F3741" s="6" t="s">
        <v>21</v>
      </c>
      <c r="G3741" s="6" t="s">
        <v>250</v>
      </c>
      <c r="H3741" s="6" t="s">
        <v>136</v>
      </c>
      <c r="I3741" s="6" t="s">
        <v>65</v>
      </c>
      <c r="J3741" s="12" t="s">
        <v>4470</v>
      </c>
    </row>
    <row r="3742" spans="1:10" s="1" customFormat="1" x14ac:dyDescent="0.25">
      <c r="A3742" s="11">
        <v>44103</v>
      </c>
      <c r="B3742" s="6" t="s">
        <v>9</v>
      </c>
      <c r="C3742" s="3" t="str">
        <f t="shared" si="58"/>
        <v>0009566-75.2020.8.26.0000</v>
      </c>
      <c r="D3742" s="6" t="s">
        <v>4619</v>
      </c>
      <c r="E3742" s="6" t="s">
        <v>18</v>
      </c>
      <c r="F3742" s="6" t="s">
        <v>147</v>
      </c>
      <c r="G3742" s="6" t="s">
        <v>24</v>
      </c>
      <c r="H3742" s="6" t="s">
        <v>331</v>
      </c>
      <c r="I3742" s="6" t="s">
        <v>89</v>
      </c>
      <c r="J3742" s="12" t="s">
        <v>4620</v>
      </c>
    </row>
    <row r="3743" spans="1:10" s="1" customFormat="1" x14ac:dyDescent="0.25">
      <c r="A3743" s="11">
        <v>44103</v>
      </c>
      <c r="B3743" s="6" t="s">
        <v>9</v>
      </c>
      <c r="C3743" s="3" t="str">
        <f t="shared" si="58"/>
        <v>2138443-96.2020.8.26.0000</v>
      </c>
      <c r="D3743" s="6" t="s">
        <v>482</v>
      </c>
      <c r="E3743" s="6" t="s">
        <v>138</v>
      </c>
      <c r="F3743" s="6" t="s">
        <v>167</v>
      </c>
      <c r="G3743" s="6" t="s">
        <v>22</v>
      </c>
      <c r="H3743" s="6" t="s">
        <v>136</v>
      </c>
      <c r="I3743" s="6" t="s">
        <v>65</v>
      </c>
      <c r="J3743" s="12" t="s">
        <v>4470</v>
      </c>
    </row>
    <row r="3744" spans="1:10" s="1" customFormat="1" x14ac:dyDescent="0.25">
      <c r="A3744" s="11">
        <v>44103</v>
      </c>
      <c r="B3744" s="6" t="s">
        <v>9</v>
      </c>
      <c r="C3744" s="3" t="str">
        <f t="shared" si="58"/>
        <v>2209185-49.2020.8.26.0000</v>
      </c>
      <c r="D3744" s="6" t="s">
        <v>4766</v>
      </c>
      <c r="E3744" s="6" t="s">
        <v>18</v>
      </c>
      <c r="F3744" s="6" t="s">
        <v>19</v>
      </c>
      <c r="G3744" s="6" t="s">
        <v>24</v>
      </c>
      <c r="H3744" s="6" t="s">
        <v>136</v>
      </c>
      <c r="I3744" s="6" t="s">
        <v>65</v>
      </c>
      <c r="J3744" s="12" t="s">
        <v>4767</v>
      </c>
    </row>
    <row r="3745" spans="1:10" s="1" customFormat="1" x14ac:dyDescent="0.25">
      <c r="A3745" s="11">
        <v>44103</v>
      </c>
      <c r="B3745" s="6" t="s">
        <v>9</v>
      </c>
      <c r="C3745" s="3" t="str">
        <f t="shared" si="58"/>
        <v>0011532-73.2020.8.26.0000</v>
      </c>
      <c r="D3745" s="6" t="s">
        <v>4813</v>
      </c>
      <c r="E3745" s="6" t="s">
        <v>18</v>
      </c>
      <c r="F3745" s="6" t="s">
        <v>57</v>
      </c>
      <c r="G3745" s="6" t="s">
        <v>39</v>
      </c>
      <c r="H3745" s="6" t="s">
        <v>242</v>
      </c>
      <c r="I3745" s="6" t="s">
        <v>43</v>
      </c>
      <c r="J3745" s="12" t="s">
        <v>4814</v>
      </c>
    </row>
    <row r="3746" spans="1:10" s="1" customFormat="1" x14ac:dyDescent="0.25">
      <c r="A3746" s="11">
        <v>44103</v>
      </c>
      <c r="B3746" s="6" t="s">
        <v>9</v>
      </c>
      <c r="C3746" s="3" t="str">
        <f t="shared" si="58"/>
        <v>2212856-80.2020.8.26.0000</v>
      </c>
      <c r="D3746" s="6" t="s">
        <v>4821</v>
      </c>
      <c r="E3746" s="6" t="s">
        <v>18</v>
      </c>
      <c r="F3746" s="6" t="s">
        <v>76</v>
      </c>
      <c r="G3746" s="6" t="s">
        <v>326</v>
      </c>
      <c r="H3746" s="6" t="s">
        <v>78</v>
      </c>
      <c r="I3746" s="6" t="s">
        <v>53</v>
      </c>
      <c r="J3746" s="12" t="s">
        <v>4822</v>
      </c>
    </row>
    <row r="3747" spans="1:10" s="1" customFormat="1" x14ac:dyDescent="0.25">
      <c r="A3747" s="11">
        <v>44103</v>
      </c>
      <c r="B3747" s="6" t="s">
        <v>9</v>
      </c>
      <c r="C3747" s="3" t="str">
        <f t="shared" si="58"/>
        <v>2141702-02.2020.8.26.0000</v>
      </c>
      <c r="D3747" s="6" t="s">
        <v>509</v>
      </c>
      <c r="E3747" s="6" t="s">
        <v>138</v>
      </c>
      <c r="F3747" s="6" t="s">
        <v>52</v>
      </c>
      <c r="G3747" s="6" t="s">
        <v>50</v>
      </c>
      <c r="H3747" s="6" t="s">
        <v>136</v>
      </c>
      <c r="I3747" s="6" t="s">
        <v>65</v>
      </c>
      <c r="J3747" s="12" t="s">
        <v>4470</v>
      </c>
    </row>
    <row r="3748" spans="1:10" s="1" customFormat="1" x14ac:dyDescent="0.25">
      <c r="A3748" s="11">
        <v>44103</v>
      </c>
      <c r="B3748" s="6" t="s">
        <v>9</v>
      </c>
      <c r="C3748" s="3" t="str">
        <f t="shared" si="58"/>
        <v>0003523-14.2020.8.26.0521</v>
      </c>
      <c r="D3748" s="6" t="s">
        <v>4859</v>
      </c>
      <c r="E3748" s="6" t="s">
        <v>84</v>
      </c>
      <c r="F3748" s="6" t="s">
        <v>231</v>
      </c>
      <c r="G3748" s="6" t="s">
        <v>23</v>
      </c>
      <c r="H3748" s="6" t="s">
        <v>281</v>
      </c>
      <c r="I3748" s="6" t="s">
        <v>53</v>
      </c>
      <c r="J3748" s="12" t="s">
        <v>4860</v>
      </c>
    </row>
    <row r="3749" spans="1:10" s="1" customFormat="1" x14ac:dyDescent="0.25">
      <c r="A3749" s="11">
        <v>44103</v>
      </c>
      <c r="B3749" s="6" t="s">
        <v>9</v>
      </c>
      <c r="C3749" s="3" t="str">
        <f t="shared" si="58"/>
        <v>2106479-85.2020.8.26.0000</v>
      </c>
      <c r="D3749" s="6" t="s">
        <v>4873</v>
      </c>
      <c r="E3749" s="6" t="s">
        <v>224</v>
      </c>
      <c r="F3749" s="6" t="s">
        <v>52</v>
      </c>
      <c r="G3749" s="6" t="s">
        <v>24</v>
      </c>
      <c r="H3749" s="6" t="s">
        <v>257</v>
      </c>
      <c r="I3749" s="6" t="s">
        <v>65</v>
      </c>
      <c r="J3749" s="12" t="s">
        <v>4874</v>
      </c>
    </row>
    <row r="3750" spans="1:10" s="1" customFormat="1" x14ac:dyDescent="0.25">
      <c r="A3750" s="11">
        <v>44103</v>
      </c>
      <c r="B3750" s="6" t="s">
        <v>9</v>
      </c>
      <c r="C3750" s="3" t="str">
        <f t="shared" si="58"/>
        <v>0004186-39.2020.8.26.0625</v>
      </c>
      <c r="D3750" s="6" t="s">
        <v>4893</v>
      </c>
      <c r="E3750" s="6" t="s">
        <v>84</v>
      </c>
      <c r="F3750" s="6" t="s">
        <v>85</v>
      </c>
      <c r="G3750" s="6" t="s">
        <v>39</v>
      </c>
      <c r="H3750" s="6" t="s">
        <v>110</v>
      </c>
      <c r="I3750" s="6" t="s">
        <v>63</v>
      </c>
      <c r="J3750" s="12" t="s">
        <v>4894</v>
      </c>
    </row>
    <row r="3751" spans="1:10" s="1" customFormat="1" x14ac:dyDescent="0.25">
      <c r="A3751" s="11">
        <v>44103</v>
      </c>
      <c r="B3751" s="6" t="s">
        <v>9</v>
      </c>
      <c r="C3751" s="3" t="str">
        <f t="shared" si="58"/>
        <v>2130025-72.2020.8.26.0000</v>
      </c>
      <c r="D3751" s="6" t="s">
        <v>479</v>
      </c>
      <c r="E3751" s="6" t="s">
        <v>18</v>
      </c>
      <c r="F3751" s="6" t="s">
        <v>11</v>
      </c>
      <c r="G3751" s="6" t="s">
        <v>50</v>
      </c>
      <c r="H3751" s="6" t="s">
        <v>136</v>
      </c>
      <c r="I3751" s="6" t="s">
        <v>65</v>
      </c>
      <c r="J3751" s="12" t="s">
        <v>4932</v>
      </c>
    </row>
    <row r="3752" spans="1:10" s="1" customFormat="1" x14ac:dyDescent="0.25">
      <c r="A3752" s="11">
        <v>44103</v>
      </c>
      <c r="B3752" s="6" t="s">
        <v>9</v>
      </c>
      <c r="C3752" s="3" t="str">
        <f t="shared" si="58"/>
        <v>0030201-77.2020.8.26.0000</v>
      </c>
      <c r="D3752" s="6" t="s">
        <v>4970</v>
      </c>
      <c r="E3752" s="6" t="s">
        <v>18</v>
      </c>
      <c r="F3752" s="6" t="s">
        <v>32</v>
      </c>
      <c r="G3752" s="6" t="s">
        <v>135</v>
      </c>
      <c r="H3752" s="6" t="s">
        <v>225</v>
      </c>
      <c r="I3752" s="6" t="s">
        <v>89</v>
      </c>
      <c r="J3752" s="12" t="s">
        <v>4971</v>
      </c>
    </row>
    <row r="3753" spans="1:10" s="1" customFormat="1" x14ac:dyDescent="0.25">
      <c r="A3753" s="11">
        <v>44103</v>
      </c>
      <c r="B3753" s="6" t="s">
        <v>9</v>
      </c>
      <c r="C3753" s="3" t="str">
        <f t="shared" si="58"/>
        <v>2216428-44.2020.8.26.0000</v>
      </c>
      <c r="D3753" s="6" t="s">
        <v>5027</v>
      </c>
      <c r="E3753" s="6" t="s">
        <v>18</v>
      </c>
      <c r="F3753" s="6" t="s">
        <v>21</v>
      </c>
      <c r="G3753" s="6" t="s">
        <v>70</v>
      </c>
      <c r="H3753" s="6" t="s">
        <v>104</v>
      </c>
      <c r="I3753" s="6" t="s">
        <v>46</v>
      </c>
      <c r="J3753" s="12" t="s">
        <v>5028</v>
      </c>
    </row>
    <row r="3754" spans="1:10" s="1" customFormat="1" x14ac:dyDescent="0.25">
      <c r="A3754" s="11">
        <v>44103</v>
      </c>
      <c r="B3754" s="6" t="s">
        <v>9</v>
      </c>
      <c r="C3754" s="3" t="str">
        <f t="shared" si="58"/>
        <v>2222665-94.2020.8.26.0000</v>
      </c>
      <c r="D3754" s="6" t="s">
        <v>5096</v>
      </c>
      <c r="E3754" s="6" t="s">
        <v>18</v>
      </c>
      <c r="F3754" s="6" t="s">
        <v>21</v>
      </c>
      <c r="G3754" s="6" t="s">
        <v>311</v>
      </c>
      <c r="H3754" s="6" t="s">
        <v>110</v>
      </c>
      <c r="I3754" s="6" t="s">
        <v>63</v>
      </c>
      <c r="J3754" s="12" t="s">
        <v>5097</v>
      </c>
    </row>
    <row r="3755" spans="1:10" s="1" customFormat="1" x14ac:dyDescent="0.25">
      <c r="A3755" s="11">
        <v>44103</v>
      </c>
      <c r="B3755" s="6" t="s">
        <v>9</v>
      </c>
      <c r="C3755" s="3" t="str">
        <f t="shared" si="58"/>
        <v>0028733-78.2020.8.26.0000</v>
      </c>
      <c r="D3755" s="6" t="s">
        <v>5104</v>
      </c>
      <c r="E3755" s="6" t="s">
        <v>18</v>
      </c>
      <c r="F3755" s="6" t="s">
        <v>11</v>
      </c>
      <c r="G3755" s="6" t="s">
        <v>284</v>
      </c>
      <c r="H3755" s="6" t="s">
        <v>78</v>
      </c>
      <c r="I3755" s="6" t="s">
        <v>53</v>
      </c>
      <c r="J3755" s="12" t="s">
        <v>5105</v>
      </c>
    </row>
    <row r="3756" spans="1:10" s="1" customFormat="1" x14ac:dyDescent="0.25">
      <c r="A3756" s="11">
        <v>44103</v>
      </c>
      <c r="B3756" s="6" t="s">
        <v>9</v>
      </c>
      <c r="C3756" s="3" t="str">
        <f t="shared" si="58"/>
        <v>0004750-17.2020.8.26.0496</v>
      </c>
      <c r="D3756" s="6" t="s">
        <v>5106</v>
      </c>
      <c r="E3756" s="6" t="s">
        <v>84</v>
      </c>
      <c r="F3756" s="6" t="s">
        <v>231</v>
      </c>
      <c r="G3756" s="6" t="s">
        <v>34</v>
      </c>
      <c r="H3756" s="6" t="s">
        <v>229</v>
      </c>
      <c r="I3756" s="6" t="s">
        <v>65</v>
      </c>
      <c r="J3756" s="12" t="s">
        <v>576</v>
      </c>
    </row>
    <row r="3757" spans="1:10" s="1" customFormat="1" x14ac:dyDescent="0.25">
      <c r="A3757" s="11">
        <v>44103</v>
      </c>
      <c r="B3757" s="6" t="s">
        <v>9</v>
      </c>
      <c r="C3757" s="3" t="str">
        <f t="shared" si="58"/>
        <v>2205533-24.2020.8.26.0000</v>
      </c>
      <c r="D3757" s="6" t="s">
        <v>5142</v>
      </c>
      <c r="E3757" s="6" t="s">
        <v>18</v>
      </c>
      <c r="F3757" s="6" t="s">
        <v>21</v>
      </c>
      <c r="G3757" s="6" t="s">
        <v>161</v>
      </c>
      <c r="H3757" s="6" t="s">
        <v>257</v>
      </c>
      <c r="I3757" s="6" t="s">
        <v>65</v>
      </c>
      <c r="J3757" s="12" t="s">
        <v>5143</v>
      </c>
    </row>
    <row r="3758" spans="1:10" s="1" customFormat="1" x14ac:dyDescent="0.25">
      <c r="A3758" s="11">
        <v>44103</v>
      </c>
      <c r="B3758" s="6" t="s">
        <v>9</v>
      </c>
      <c r="C3758" s="3" t="str">
        <f t="shared" si="58"/>
        <v>0025081-53.2020.8.26.0000</v>
      </c>
      <c r="D3758" s="6" t="s">
        <v>5151</v>
      </c>
      <c r="E3758" s="6" t="s">
        <v>18</v>
      </c>
      <c r="F3758" s="6" t="s">
        <v>52</v>
      </c>
      <c r="G3758" s="6" t="s">
        <v>107</v>
      </c>
      <c r="H3758" s="6" t="s">
        <v>78</v>
      </c>
      <c r="I3758" s="6" t="s">
        <v>53</v>
      </c>
      <c r="J3758" s="12" t="s">
        <v>670</v>
      </c>
    </row>
    <row r="3759" spans="1:10" s="1" customFormat="1" x14ac:dyDescent="0.25">
      <c r="A3759" s="11">
        <v>44103</v>
      </c>
      <c r="B3759" s="6" t="s">
        <v>9</v>
      </c>
      <c r="C3759" s="3" t="str">
        <f t="shared" si="58"/>
        <v>0002519-25.2020.8.26.0073</v>
      </c>
      <c r="D3759" s="6" t="s">
        <v>5168</v>
      </c>
      <c r="E3759" s="6" t="s">
        <v>84</v>
      </c>
      <c r="F3759" s="6" t="s">
        <v>231</v>
      </c>
      <c r="G3759" s="6" t="s">
        <v>73</v>
      </c>
      <c r="H3759" s="6" t="s">
        <v>449</v>
      </c>
      <c r="I3759" s="6" t="s">
        <v>69</v>
      </c>
      <c r="J3759" s="12" t="s">
        <v>576</v>
      </c>
    </row>
    <row r="3760" spans="1:10" s="1" customFormat="1" x14ac:dyDescent="0.25">
      <c r="A3760" s="11">
        <v>44103</v>
      </c>
      <c r="B3760" s="6" t="s">
        <v>9</v>
      </c>
      <c r="C3760" s="3" t="str">
        <f t="shared" si="58"/>
        <v>2217106-59.2020.8.26.0000</v>
      </c>
      <c r="D3760" s="6" t="s">
        <v>5210</v>
      </c>
      <c r="E3760" s="6" t="s">
        <v>18</v>
      </c>
      <c r="F3760" s="6" t="s">
        <v>21</v>
      </c>
      <c r="G3760" s="6" t="s">
        <v>282</v>
      </c>
      <c r="H3760" s="6" t="s">
        <v>257</v>
      </c>
      <c r="I3760" s="6" t="s">
        <v>65</v>
      </c>
      <c r="J3760" s="12" t="s">
        <v>5211</v>
      </c>
    </row>
    <row r="3761" spans="1:10" s="1" customFormat="1" x14ac:dyDescent="0.25">
      <c r="A3761" s="11">
        <v>44103</v>
      </c>
      <c r="B3761" s="6" t="s">
        <v>9</v>
      </c>
      <c r="C3761" s="3" t="str">
        <f t="shared" si="58"/>
        <v>2192894-71.2020.8.26.0000</v>
      </c>
      <c r="D3761" s="6" t="s">
        <v>5242</v>
      </c>
      <c r="E3761" s="6" t="s">
        <v>18</v>
      </c>
      <c r="F3761" s="6" t="s">
        <v>21</v>
      </c>
      <c r="G3761" s="6" t="s">
        <v>180</v>
      </c>
      <c r="H3761" s="6" t="s">
        <v>264</v>
      </c>
      <c r="I3761" s="6" t="s">
        <v>195</v>
      </c>
      <c r="J3761" s="12" t="s">
        <v>5243</v>
      </c>
    </row>
    <row r="3762" spans="1:10" s="1" customFormat="1" x14ac:dyDescent="0.25">
      <c r="A3762" s="11">
        <v>44103</v>
      </c>
      <c r="B3762" s="6" t="s">
        <v>9</v>
      </c>
      <c r="C3762" s="3" t="str">
        <f t="shared" si="58"/>
        <v>2215064-37.2020.8.26.0000</v>
      </c>
      <c r="D3762" s="6" t="s">
        <v>5255</v>
      </c>
      <c r="E3762" s="6" t="s">
        <v>18</v>
      </c>
      <c r="F3762" s="6" t="s">
        <v>21</v>
      </c>
      <c r="G3762" s="6" t="s">
        <v>459</v>
      </c>
      <c r="H3762" s="6" t="s">
        <v>83</v>
      </c>
      <c r="I3762" s="6" t="s">
        <v>53</v>
      </c>
      <c r="J3762" s="12" t="s">
        <v>5256</v>
      </c>
    </row>
    <row r="3763" spans="1:10" s="1" customFormat="1" x14ac:dyDescent="0.25">
      <c r="A3763" s="11">
        <v>44103</v>
      </c>
      <c r="B3763" s="6" t="s">
        <v>9</v>
      </c>
      <c r="C3763" s="3" t="str">
        <f t="shared" si="58"/>
        <v>2196892-47.2020.8.26.0000</v>
      </c>
      <c r="D3763" s="6" t="s">
        <v>5302</v>
      </c>
      <c r="E3763" s="6" t="s">
        <v>18</v>
      </c>
      <c r="F3763" s="6" t="s">
        <v>14</v>
      </c>
      <c r="G3763" s="6" t="s">
        <v>71</v>
      </c>
      <c r="H3763" s="6" t="s">
        <v>134</v>
      </c>
      <c r="I3763" s="6" t="s">
        <v>41</v>
      </c>
      <c r="J3763" s="12" t="s">
        <v>3745</v>
      </c>
    </row>
    <row r="3764" spans="1:10" s="1" customFormat="1" x14ac:dyDescent="0.25">
      <c r="A3764" s="11">
        <v>44103</v>
      </c>
      <c r="B3764" s="6" t="s">
        <v>9</v>
      </c>
      <c r="C3764" s="3" t="str">
        <f t="shared" si="58"/>
        <v>2146045-41.2020.8.26.0000</v>
      </c>
      <c r="D3764" s="6" t="s">
        <v>5335</v>
      </c>
      <c r="E3764" s="6" t="s">
        <v>18</v>
      </c>
      <c r="F3764" s="6" t="s">
        <v>147</v>
      </c>
      <c r="G3764" s="6" t="s">
        <v>406</v>
      </c>
      <c r="H3764" s="6" t="s">
        <v>396</v>
      </c>
      <c r="I3764" s="6" t="s">
        <v>46</v>
      </c>
      <c r="J3764" s="12" t="s">
        <v>646</v>
      </c>
    </row>
    <row r="3765" spans="1:10" s="1" customFormat="1" x14ac:dyDescent="0.25">
      <c r="A3765" s="11">
        <v>44103</v>
      </c>
      <c r="B3765" s="6" t="s">
        <v>9</v>
      </c>
      <c r="C3765" s="3" t="str">
        <f t="shared" si="58"/>
        <v>0002571-65.2020.8.26.0026</v>
      </c>
      <c r="D3765" s="6" t="s">
        <v>5353</v>
      </c>
      <c r="E3765" s="6" t="s">
        <v>84</v>
      </c>
      <c r="F3765" s="6" t="s">
        <v>231</v>
      </c>
      <c r="G3765" s="6" t="s">
        <v>70</v>
      </c>
      <c r="H3765" s="6" t="s">
        <v>283</v>
      </c>
      <c r="I3765" s="6" t="s">
        <v>41</v>
      </c>
      <c r="J3765" s="12" t="s">
        <v>576</v>
      </c>
    </row>
    <row r="3766" spans="1:10" s="1" customFormat="1" x14ac:dyDescent="0.25">
      <c r="A3766" s="11">
        <v>44103</v>
      </c>
      <c r="B3766" s="6" t="s">
        <v>9</v>
      </c>
      <c r="C3766" s="3" t="str">
        <f t="shared" si="58"/>
        <v>2177672-63.2020.8.26.0000</v>
      </c>
      <c r="D3766" s="6" t="s">
        <v>5355</v>
      </c>
      <c r="E3766" s="6" t="s">
        <v>18</v>
      </c>
      <c r="F3766" s="6" t="s">
        <v>102</v>
      </c>
      <c r="G3766" s="6" t="s">
        <v>189</v>
      </c>
      <c r="H3766" s="6" t="s">
        <v>264</v>
      </c>
      <c r="I3766" s="6" t="s">
        <v>195</v>
      </c>
      <c r="J3766" s="12" t="s">
        <v>5356</v>
      </c>
    </row>
    <row r="3767" spans="1:10" s="1" customFormat="1" x14ac:dyDescent="0.25">
      <c r="A3767" s="11">
        <v>44103</v>
      </c>
      <c r="B3767" s="6" t="s">
        <v>9</v>
      </c>
      <c r="C3767" s="3" t="str">
        <f t="shared" si="58"/>
        <v>0023164-96.2020.8.26.0000</v>
      </c>
      <c r="D3767" s="6" t="s">
        <v>5367</v>
      </c>
      <c r="E3767" s="6" t="s">
        <v>18</v>
      </c>
      <c r="F3767" s="6" t="s">
        <v>52</v>
      </c>
      <c r="G3767" s="6" t="s">
        <v>22</v>
      </c>
      <c r="H3767" s="6" t="s">
        <v>136</v>
      </c>
      <c r="I3767" s="6" t="s">
        <v>65</v>
      </c>
      <c r="J3767" s="12" t="s">
        <v>5368</v>
      </c>
    </row>
    <row r="3768" spans="1:10" s="1" customFormat="1" x14ac:dyDescent="0.25">
      <c r="A3768" s="11">
        <v>44103</v>
      </c>
      <c r="B3768" s="6" t="s">
        <v>9</v>
      </c>
      <c r="C3768" s="3" t="str">
        <f t="shared" si="58"/>
        <v>0023848-21.2020.8.26.0000</v>
      </c>
      <c r="D3768" s="6" t="s">
        <v>5372</v>
      </c>
      <c r="E3768" s="6" t="s">
        <v>18</v>
      </c>
      <c r="F3768" s="6" t="s">
        <v>52</v>
      </c>
      <c r="G3768" s="6" t="s">
        <v>233</v>
      </c>
      <c r="H3768" s="6" t="s">
        <v>291</v>
      </c>
      <c r="I3768" s="6" t="s">
        <v>53</v>
      </c>
      <c r="J3768" s="12" t="s">
        <v>5373</v>
      </c>
    </row>
    <row r="3769" spans="1:10" s="1" customFormat="1" x14ac:dyDescent="0.25">
      <c r="A3769" s="11">
        <v>44103</v>
      </c>
      <c r="B3769" s="6" t="s">
        <v>9</v>
      </c>
      <c r="C3769" s="3" t="str">
        <f t="shared" si="58"/>
        <v>2209318-91.2020.8.26.0000</v>
      </c>
      <c r="D3769" s="6" t="s">
        <v>5418</v>
      </c>
      <c r="E3769" s="6" t="s">
        <v>18</v>
      </c>
      <c r="F3769" s="6" t="s">
        <v>29</v>
      </c>
      <c r="G3769" s="6" t="s">
        <v>24</v>
      </c>
      <c r="H3769" s="6" t="s">
        <v>78</v>
      </c>
      <c r="I3769" s="6" t="s">
        <v>53</v>
      </c>
      <c r="J3769" s="12" t="s">
        <v>668</v>
      </c>
    </row>
    <row r="3770" spans="1:10" s="1" customFormat="1" x14ac:dyDescent="0.25">
      <c r="A3770" s="11">
        <v>44103</v>
      </c>
      <c r="B3770" s="6" t="s">
        <v>9</v>
      </c>
      <c r="C3770" s="3" t="str">
        <f t="shared" si="58"/>
        <v>2160239-46.2020.8.26.0000</v>
      </c>
      <c r="D3770" s="6" t="s">
        <v>5434</v>
      </c>
      <c r="E3770" s="6" t="s">
        <v>18</v>
      </c>
      <c r="F3770" s="6" t="s">
        <v>29</v>
      </c>
      <c r="G3770" s="6" t="s">
        <v>349</v>
      </c>
      <c r="H3770" s="6" t="s">
        <v>396</v>
      </c>
      <c r="I3770" s="6" t="s">
        <v>46</v>
      </c>
      <c r="J3770" s="12" t="s">
        <v>5435</v>
      </c>
    </row>
    <row r="3771" spans="1:10" s="1" customFormat="1" x14ac:dyDescent="0.25">
      <c r="A3771" s="11">
        <v>44103</v>
      </c>
      <c r="B3771" s="6" t="s">
        <v>9</v>
      </c>
      <c r="C3771" s="3" t="str">
        <f t="shared" si="58"/>
        <v>2205899-63.2020.8.26.0000</v>
      </c>
      <c r="D3771" s="6" t="s">
        <v>5460</v>
      </c>
      <c r="E3771" s="6" t="s">
        <v>18</v>
      </c>
      <c r="F3771" s="6" t="s">
        <v>21</v>
      </c>
      <c r="G3771" s="6" t="s">
        <v>409</v>
      </c>
      <c r="H3771" s="6" t="s">
        <v>78</v>
      </c>
      <c r="I3771" s="6" t="s">
        <v>53</v>
      </c>
      <c r="J3771" s="12" t="s">
        <v>5461</v>
      </c>
    </row>
    <row r="3772" spans="1:10" s="1" customFormat="1" x14ac:dyDescent="0.25">
      <c r="A3772" s="11">
        <v>44103</v>
      </c>
      <c r="B3772" s="6" t="s">
        <v>9</v>
      </c>
      <c r="C3772" s="3" t="str">
        <f t="shared" si="58"/>
        <v>2215142-31.2020.8.26.0000</v>
      </c>
      <c r="D3772" s="6" t="s">
        <v>5489</v>
      </c>
      <c r="E3772" s="6" t="s">
        <v>18</v>
      </c>
      <c r="F3772" s="6" t="s">
        <v>11</v>
      </c>
      <c r="G3772" s="6" t="s">
        <v>68</v>
      </c>
      <c r="H3772" s="6" t="s">
        <v>257</v>
      </c>
      <c r="I3772" s="6" t="s">
        <v>65</v>
      </c>
      <c r="J3772" s="12" t="s">
        <v>5490</v>
      </c>
    </row>
    <row r="3773" spans="1:10" s="1" customFormat="1" x14ac:dyDescent="0.25">
      <c r="A3773" s="11">
        <v>44103</v>
      </c>
      <c r="B3773" s="6" t="s">
        <v>9</v>
      </c>
      <c r="C3773" s="3" t="str">
        <f t="shared" si="58"/>
        <v>0006511-90.2020.8.26.0041</v>
      </c>
      <c r="D3773" s="6" t="s">
        <v>5493</v>
      </c>
      <c r="E3773" s="6" t="s">
        <v>84</v>
      </c>
      <c r="F3773" s="6" t="s">
        <v>231</v>
      </c>
      <c r="G3773" s="6" t="s">
        <v>24</v>
      </c>
      <c r="H3773" s="6" t="s">
        <v>395</v>
      </c>
      <c r="I3773" s="6" t="s">
        <v>93</v>
      </c>
      <c r="J3773" s="12" t="s">
        <v>576</v>
      </c>
    </row>
    <row r="3774" spans="1:10" s="1" customFormat="1" x14ac:dyDescent="0.25">
      <c r="A3774" s="11">
        <v>44103</v>
      </c>
      <c r="B3774" s="6" t="s">
        <v>9</v>
      </c>
      <c r="C3774" s="3" t="str">
        <f t="shared" si="58"/>
        <v>2213675-17.2020.8.26.0000</v>
      </c>
      <c r="D3774" s="6" t="s">
        <v>5507</v>
      </c>
      <c r="E3774" s="6" t="s">
        <v>18</v>
      </c>
      <c r="F3774" s="6" t="s">
        <v>21</v>
      </c>
      <c r="G3774" s="6" t="s">
        <v>34</v>
      </c>
      <c r="H3774" s="6" t="s">
        <v>257</v>
      </c>
      <c r="I3774" s="6" t="s">
        <v>65</v>
      </c>
      <c r="J3774" s="12" t="s">
        <v>5143</v>
      </c>
    </row>
    <row r="3775" spans="1:10" s="1" customFormat="1" x14ac:dyDescent="0.25">
      <c r="A3775" s="11">
        <v>44103</v>
      </c>
      <c r="B3775" s="6" t="s">
        <v>9</v>
      </c>
      <c r="C3775" s="3" t="str">
        <f t="shared" si="58"/>
        <v>2219872-85.2020.8.26.0000</v>
      </c>
      <c r="D3775" s="6" t="s">
        <v>5529</v>
      </c>
      <c r="E3775" s="6" t="s">
        <v>18</v>
      </c>
      <c r="F3775" s="6" t="s">
        <v>45</v>
      </c>
      <c r="G3775" s="6" t="s">
        <v>22</v>
      </c>
      <c r="H3775" s="6" t="s">
        <v>78</v>
      </c>
      <c r="I3775" s="6" t="s">
        <v>53</v>
      </c>
      <c r="J3775" s="12" t="s">
        <v>5530</v>
      </c>
    </row>
    <row r="3776" spans="1:10" s="1" customFormat="1" x14ac:dyDescent="0.25">
      <c r="A3776" s="11">
        <v>44103</v>
      </c>
      <c r="B3776" s="6" t="s">
        <v>9</v>
      </c>
      <c r="C3776" s="3" t="str">
        <f t="shared" si="58"/>
        <v>1507802-72.2020.8.26.0228</v>
      </c>
      <c r="D3776" s="6" t="s">
        <v>5537</v>
      </c>
      <c r="E3776" s="6" t="s">
        <v>10</v>
      </c>
      <c r="F3776" s="6" t="s">
        <v>19</v>
      </c>
      <c r="G3776" s="6" t="s">
        <v>24</v>
      </c>
      <c r="H3776" s="6" t="s">
        <v>117</v>
      </c>
      <c r="I3776" s="6" t="s">
        <v>56</v>
      </c>
      <c r="J3776" s="12" t="s">
        <v>576</v>
      </c>
    </row>
    <row r="3777" spans="1:10" s="1" customFormat="1" x14ac:dyDescent="0.25">
      <c r="A3777" s="11">
        <v>44103</v>
      </c>
      <c r="B3777" s="6" t="s">
        <v>9</v>
      </c>
      <c r="C3777" s="3" t="str">
        <f t="shared" si="58"/>
        <v>0003719-59.2020.8.26.0496</v>
      </c>
      <c r="D3777" s="6" t="s">
        <v>5543</v>
      </c>
      <c r="E3777" s="6" t="s">
        <v>84</v>
      </c>
      <c r="F3777" s="6" t="s">
        <v>143</v>
      </c>
      <c r="G3777" s="6" t="s">
        <v>34</v>
      </c>
      <c r="H3777" s="6" t="s">
        <v>257</v>
      </c>
      <c r="I3777" s="6" t="s">
        <v>65</v>
      </c>
      <c r="J3777" s="12" t="s">
        <v>5544</v>
      </c>
    </row>
    <row r="3778" spans="1:10" s="1" customFormat="1" x14ac:dyDescent="0.25">
      <c r="A3778" s="11">
        <v>44103</v>
      </c>
      <c r="B3778" s="6" t="s">
        <v>9</v>
      </c>
      <c r="C3778" s="3" t="str">
        <f t="shared" si="58"/>
        <v>2214858-23.2020.8.26.0000</v>
      </c>
      <c r="D3778" s="6" t="s">
        <v>5579</v>
      </c>
      <c r="E3778" s="6" t="s">
        <v>18</v>
      </c>
      <c r="F3778" s="6" t="s">
        <v>21</v>
      </c>
      <c r="G3778" s="6" t="s">
        <v>24</v>
      </c>
      <c r="H3778" s="6" t="s">
        <v>257</v>
      </c>
      <c r="I3778" s="6" t="s">
        <v>65</v>
      </c>
      <c r="J3778" s="12" t="s">
        <v>5580</v>
      </c>
    </row>
    <row r="3779" spans="1:10" s="1" customFormat="1" x14ac:dyDescent="0.25">
      <c r="A3779" s="11">
        <v>44103</v>
      </c>
      <c r="B3779" s="6" t="s">
        <v>9</v>
      </c>
      <c r="C3779" s="3" t="str">
        <f t="shared" ref="C3779:C3842" si="59">HYPERLINK("https://esaj.tjsp.jus.br/cjsg/resultadoSimples.do?conversationId=&amp;nuProcOrigem="&amp;D3779&amp;"&amp;nuRegistro=",D3779)</f>
        <v>2094664-91.2020.8.26.0000</v>
      </c>
      <c r="D3779" s="6" t="s">
        <v>5643</v>
      </c>
      <c r="E3779" s="6" t="s">
        <v>18</v>
      </c>
      <c r="F3779" s="6" t="s">
        <v>47</v>
      </c>
      <c r="G3779" s="6" t="s">
        <v>315</v>
      </c>
      <c r="H3779" s="6" t="s">
        <v>86</v>
      </c>
      <c r="I3779" s="6" t="s">
        <v>41</v>
      </c>
      <c r="J3779" s="12" t="s">
        <v>5644</v>
      </c>
    </row>
    <row r="3780" spans="1:10" s="1" customFormat="1" x14ac:dyDescent="0.25">
      <c r="A3780" s="11">
        <v>44103</v>
      </c>
      <c r="B3780" s="6" t="s">
        <v>9</v>
      </c>
      <c r="C3780" s="3" t="str">
        <f t="shared" si="59"/>
        <v>2223885-30.2020.8.26.0000</v>
      </c>
      <c r="D3780" s="6" t="s">
        <v>5676</v>
      </c>
      <c r="E3780" s="6" t="s">
        <v>18</v>
      </c>
      <c r="F3780" s="6" t="s">
        <v>21</v>
      </c>
      <c r="G3780" s="6" t="s">
        <v>73</v>
      </c>
      <c r="H3780" s="6" t="s">
        <v>242</v>
      </c>
      <c r="I3780" s="6" t="s">
        <v>43</v>
      </c>
      <c r="J3780" s="12" t="s">
        <v>5677</v>
      </c>
    </row>
    <row r="3781" spans="1:10" s="1" customFormat="1" x14ac:dyDescent="0.25">
      <c r="A3781" s="11">
        <v>44103</v>
      </c>
      <c r="B3781" s="6" t="s">
        <v>9</v>
      </c>
      <c r="C3781" s="3" t="str">
        <f t="shared" si="59"/>
        <v>2220922-49.2020.8.26.0000</v>
      </c>
      <c r="D3781" s="6" t="s">
        <v>5685</v>
      </c>
      <c r="E3781" s="6" t="s">
        <v>18</v>
      </c>
      <c r="F3781" s="6" t="s">
        <v>14</v>
      </c>
      <c r="G3781" s="6" t="s">
        <v>399</v>
      </c>
      <c r="H3781" s="6" t="s">
        <v>252</v>
      </c>
      <c r="I3781" s="6" t="s">
        <v>195</v>
      </c>
      <c r="J3781" s="12" t="s">
        <v>5686</v>
      </c>
    </row>
    <row r="3782" spans="1:10" s="1" customFormat="1" x14ac:dyDescent="0.25">
      <c r="A3782" s="11">
        <v>44103</v>
      </c>
      <c r="B3782" s="6" t="s">
        <v>9</v>
      </c>
      <c r="C3782" s="3" t="str">
        <f t="shared" si="59"/>
        <v>2186023-25.2020.8.26.0000</v>
      </c>
      <c r="D3782" s="6" t="s">
        <v>5703</v>
      </c>
      <c r="E3782" s="6" t="s">
        <v>18</v>
      </c>
      <c r="F3782" s="6" t="s">
        <v>67</v>
      </c>
      <c r="G3782" s="6" t="s">
        <v>82</v>
      </c>
      <c r="H3782" s="6" t="s">
        <v>264</v>
      </c>
      <c r="I3782" s="6" t="s">
        <v>195</v>
      </c>
      <c r="J3782" s="12" t="s">
        <v>5704</v>
      </c>
    </row>
    <row r="3783" spans="1:10" s="1" customFormat="1" x14ac:dyDescent="0.25">
      <c r="A3783" s="11">
        <v>44103</v>
      </c>
      <c r="B3783" s="6" t="s">
        <v>9</v>
      </c>
      <c r="C3783" s="3" t="str">
        <f t="shared" si="59"/>
        <v>2200548-12.2020.8.26.0000</v>
      </c>
      <c r="D3783" s="6" t="s">
        <v>5724</v>
      </c>
      <c r="E3783" s="6" t="s">
        <v>18</v>
      </c>
      <c r="F3783" s="6" t="s">
        <v>21</v>
      </c>
      <c r="G3783" s="6" t="s">
        <v>112</v>
      </c>
      <c r="H3783" s="6" t="s">
        <v>104</v>
      </c>
      <c r="I3783" s="6" t="s">
        <v>46</v>
      </c>
      <c r="J3783" s="12" t="s">
        <v>5725</v>
      </c>
    </row>
    <row r="3784" spans="1:10" s="1" customFormat="1" x14ac:dyDescent="0.25">
      <c r="A3784" s="11">
        <v>44103</v>
      </c>
      <c r="B3784" s="6" t="s">
        <v>9</v>
      </c>
      <c r="C3784" s="3" t="str">
        <f t="shared" si="59"/>
        <v>2200542-05.2020.8.26.0000</v>
      </c>
      <c r="D3784" s="6" t="s">
        <v>5726</v>
      </c>
      <c r="E3784" s="6" t="s">
        <v>18</v>
      </c>
      <c r="F3784" s="6" t="s">
        <v>21</v>
      </c>
      <c r="G3784" s="6" t="s">
        <v>112</v>
      </c>
      <c r="H3784" s="6" t="s">
        <v>104</v>
      </c>
      <c r="I3784" s="6" t="s">
        <v>46</v>
      </c>
      <c r="J3784" s="12" t="s">
        <v>5727</v>
      </c>
    </row>
    <row r="3785" spans="1:10" s="1" customFormat="1" x14ac:dyDescent="0.25">
      <c r="A3785" s="11">
        <v>44103</v>
      </c>
      <c r="B3785" s="6" t="s">
        <v>9</v>
      </c>
      <c r="C3785" s="3" t="str">
        <f t="shared" si="59"/>
        <v>2200067-49.2020.8.26.0000</v>
      </c>
      <c r="D3785" s="6" t="s">
        <v>5755</v>
      </c>
      <c r="E3785" s="6" t="s">
        <v>18</v>
      </c>
      <c r="F3785" s="6" t="s">
        <v>47</v>
      </c>
      <c r="G3785" s="6" t="s">
        <v>24</v>
      </c>
      <c r="H3785" s="6" t="s">
        <v>330</v>
      </c>
      <c r="I3785" s="6" t="s">
        <v>89</v>
      </c>
      <c r="J3785" s="12" t="s">
        <v>576</v>
      </c>
    </row>
    <row r="3786" spans="1:10" s="1" customFormat="1" x14ac:dyDescent="0.25">
      <c r="A3786" s="11">
        <v>44103</v>
      </c>
      <c r="B3786" s="6" t="s">
        <v>9</v>
      </c>
      <c r="C3786" s="3" t="str">
        <f t="shared" si="59"/>
        <v>2216263-94.2020.8.26.0000</v>
      </c>
      <c r="D3786" s="6" t="s">
        <v>5785</v>
      </c>
      <c r="E3786" s="6" t="s">
        <v>18</v>
      </c>
      <c r="F3786" s="6" t="s">
        <v>11</v>
      </c>
      <c r="G3786" s="6" t="s">
        <v>22</v>
      </c>
      <c r="H3786" s="6" t="s">
        <v>331</v>
      </c>
      <c r="I3786" s="6" t="s">
        <v>89</v>
      </c>
      <c r="J3786" s="12" t="s">
        <v>5786</v>
      </c>
    </row>
    <row r="3787" spans="1:10" s="1" customFormat="1" x14ac:dyDescent="0.25">
      <c r="A3787" s="11">
        <v>44103</v>
      </c>
      <c r="B3787" s="6" t="s">
        <v>9</v>
      </c>
      <c r="C3787" s="3" t="str">
        <f t="shared" si="59"/>
        <v>2186188-72.2020.8.26.0000</v>
      </c>
      <c r="D3787" s="6" t="s">
        <v>5812</v>
      </c>
      <c r="E3787" s="6" t="s">
        <v>18</v>
      </c>
      <c r="F3787" s="6" t="s">
        <v>463</v>
      </c>
      <c r="G3787" s="6" t="s">
        <v>380</v>
      </c>
      <c r="H3787" s="6" t="s">
        <v>264</v>
      </c>
      <c r="I3787" s="6" t="s">
        <v>195</v>
      </c>
      <c r="J3787" s="12" t="s">
        <v>5813</v>
      </c>
    </row>
    <row r="3788" spans="1:10" s="1" customFormat="1" x14ac:dyDescent="0.25">
      <c r="A3788" s="11">
        <v>44103</v>
      </c>
      <c r="B3788" s="6" t="s">
        <v>9</v>
      </c>
      <c r="C3788" s="3" t="str">
        <f t="shared" si="59"/>
        <v>2053766-36.2020.8.26.0000</v>
      </c>
      <c r="D3788" s="6" t="s">
        <v>5859</v>
      </c>
      <c r="E3788" s="6" t="s">
        <v>18</v>
      </c>
      <c r="F3788" s="6" t="s">
        <v>47</v>
      </c>
      <c r="G3788" s="6" t="s">
        <v>105</v>
      </c>
      <c r="H3788" s="6" t="s">
        <v>276</v>
      </c>
      <c r="I3788" s="6" t="s">
        <v>88</v>
      </c>
      <c r="J3788" s="12" t="s">
        <v>576</v>
      </c>
    </row>
    <row r="3789" spans="1:10" s="1" customFormat="1" x14ac:dyDescent="0.25">
      <c r="A3789" s="11">
        <v>44103</v>
      </c>
      <c r="B3789" s="6" t="s">
        <v>9</v>
      </c>
      <c r="C3789" s="3" t="str">
        <f t="shared" si="59"/>
        <v>2199757-43.2020.8.26.0000</v>
      </c>
      <c r="D3789" s="6" t="s">
        <v>573</v>
      </c>
      <c r="E3789" s="6" t="s">
        <v>224</v>
      </c>
      <c r="F3789" s="6" t="s">
        <v>21</v>
      </c>
      <c r="G3789" s="6" t="s">
        <v>39</v>
      </c>
      <c r="H3789" s="6" t="s">
        <v>276</v>
      </c>
      <c r="I3789" s="6" t="s">
        <v>88</v>
      </c>
      <c r="J3789" s="12" t="s">
        <v>576</v>
      </c>
    </row>
    <row r="3790" spans="1:10" s="1" customFormat="1" x14ac:dyDescent="0.25">
      <c r="A3790" s="11">
        <v>44103</v>
      </c>
      <c r="B3790" s="6" t="s">
        <v>9</v>
      </c>
      <c r="C3790" s="3" t="str">
        <f t="shared" si="59"/>
        <v>0003426-90.2020.8.26.0625</v>
      </c>
      <c r="D3790" s="6" t="s">
        <v>5870</v>
      </c>
      <c r="E3790" s="6" t="s">
        <v>84</v>
      </c>
      <c r="F3790" s="6" t="s">
        <v>231</v>
      </c>
      <c r="G3790" s="6" t="s">
        <v>39</v>
      </c>
      <c r="H3790" s="6" t="s">
        <v>78</v>
      </c>
      <c r="I3790" s="6" t="s">
        <v>53</v>
      </c>
      <c r="J3790" s="12" t="s">
        <v>576</v>
      </c>
    </row>
    <row r="3791" spans="1:10" s="1" customFormat="1" x14ac:dyDescent="0.25">
      <c r="A3791" s="11">
        <v>44103</v>
      </c>
      <c r="B3791" s="6" t="s">
        <v>9</v>
      </c>
      <c r="C3791" s="3" t="str">
        <f t="shared" si="59"/>
        <v>2209723-30.2020.8.26.0000</v>
      </c>
      <c r="D3791" s="6" t="s">
        <v>5876</v>
      </c>
      <c r="E3791" s="6" t="s">
        <v>18</v>
      </c>
      <c r="F3791" s="6" t="s">
        <v>21</v>
      </c>
      <c r="G3791" s="6" t="s">
        <v>95</v>
      </c>
      <c r="H3791" s="6" t="s">
        <v>83</v>
      </c>
      <c r="I3791" s="6" t="s">
        <v>53</v>
      </c>
      <c r="J3791" s="12" t="s">
        <v>648</v>
      </c>
    </row>
    <row r="3792" spans="1:10" s="1" customFormat="1" x14ac:dyDescent="0.25">
      <c r="A3792" s="11">
        <v>44103</v>
      </c>
      <c r="B3792" s="6" t="s">
        <v>9</v>
      </c>
      <c r="C3792" s="3" t="str">
        <f t="shared" si="59"/>
        <v>2149943-62.2020.8.26.0000</v>
      </c>
      <c r="D3792" s="6" t="s">
        <v>5877</v>
      </c>
      <c r="E3792" s="6" t="s">
        <v>18</v>
      </c>
      <c r="F3792" s="6" t="s">
        <v>67</v>
      </c>
      <c r="G3792" s="6" t="s">
        <v>24</v>
      </c>
      <c r="H3792" s="6" t="s">
        <v>264</v>
      </c>
      <c r="I3792" s="6" t="s">
        <v>195</v>
      </c>
      <c r="J3792" s="12" t="s">
        <v>5878</v>
      </c>
    </row>
    <row r="3793" spans="1:10" s="1" customFormat="1" x14ac:dyDescent="0.25">
      <c r="A3793" s="11">
        <v>44103</v>
      </c>
      <c r="B3793" s="6" t="s">
        <v>9</v>
      </c>
      <c r="C3793" s="3" t="str">
        <f t="shared" si="59"/>
        <v>2201563-16.2020.8.26.0000</v>
      </c>
      <c r="D3793" s="6" t="s">
        <v>5889</v>
      </c>
      <c r="E3793" s="6" t="s">
        <v>18</v>
      </c>
      <c r="F3793" s="6" t="s">
        <v>45</v>
      </c>
      <c r="G3793" s="6" t="s">
        <v>26</v>
      </c>
      <c r="H3793" s="6" t="s">
        <v>134</v>
      </c>
      <c r="I3793" s="6" t="s">
        <v>41</v>
      </c>
      <c r="J3793" s="12" t="s">
        <v>5890</v>
      </c>
    </row>
    <row r="3794" spans="1:10" s="1" customFormat="1" x14ac:dyDescent="0.25">
      <c r="A3794" s="11">
        <v>44103</v>
      </c>
      <c r="B3794" s="6" t="s">
        <v>9</v>
      </c>
      <c r="C3794" s="3" t="str">
        <f t="shared" si="59"/>
        <v>2195603-79.2020.8.26.0000</v>
      </c>
      <c r="D3794" s="6" t="s">
        <v>5907</v>
      </c>
      <c r="E3794" s="6" t="s">
        <v>18</v>
      </c>
      <c r="F3794" s="6" t="s">
        <v>102</v>
      </c>
      <c r="G3794" s="6" t="s">
        <v>50</v>
      </c>
      <c r="H3794" s="6" t="s">
        <v>257</v>
      </c>
      <c r="I3794" s="6" t="s">
        <v>65</v>
      </c>
      <c r="J3794" s="12" t="s">
        <v>5908</v>
      </c>
    </row>
    <row r="3795" spans="1:10" s="1" customFormat="1" x14ac:dyDescent="0.25">
      <c r="A3795" s="11">
        <v>44103</v>
      </c>
      <c r="B3795" s="6" t="s">
        <v>9</v>
      </c>
      <c r="C3795" s="3" t="str">
        <f t="shared" si="59"/>
        <v>2223133-58.2020.8.26.0000</v>
      </c>
      <c r="D3795" s="6" t="s">
        <v>5977</v>
      </c>
      <c r="E3795" s="6" t="s">
        <v>18</v>
      </c>
      <c r="F3795" s="6" t="s">
        <v>285</v>
      </c>
      <c r="G3795" s="6" t="s">
        <v>34</v>
      </c>
      <c r="H3795" s="6" t="s">
        <v>104</v>
      </c>
      <c r="I3795" s="6" t="s">
        <v>46</v>
      </c>
      <c r="J3795" s="12" t="s">
        <v>671</v>
      </c>
    </row>
    <row r="3796" spans="1:10" s="1" customFormat="1" x14ac:dyDescent="0.25">
      <c r="A3796" s="11">
        <v>44103</v>
      </c>
      <c r="B3796" s="6" t="s">
        <v>9</v>
      </c>
      <c r="C3796" s="3" t="str">
        <f t="shared" si="59"/>
        <v>0004631-78.2020.8.26.0521</v>
      </c>
      <c r="D3796" s="6" t="s">
        <v>5984</v>
      </c>
      <c r="E3796" s="6" t="s">
        <v>84</v>
      </c>
      <c r="F3796" s="6" t="s">
        <v>231</v>
      </c>
      <c r="G3796" s="6" t="s">
        <v>23</v>
      </c>
      <c r="H3796" s="6" t="s">
        <v>78</v>
      </c>
      <c r="I3796" s="6" t="s">
        <v>53</v>
      </c>
      <c r="J3796" s="12" t="s">
        <v>5985</v>
      </c>
    </row>
    <row r="3797" spans="1:10" s="1" customFormat="1" x14ac:dyDescent="0.25">
      <c r="A3797" s="11">
        <v>44103</v>
      </c>
      <c r="B3797" s="6" t="s">
        <v>9</v>
      </c>
      <c r="C3797" s="3" t="str">
        <f t="shared" si="59"/>
        <v>1500393-48.2019.8.26.0400</v>
      </c>
      <c r="D3797" s="6" t="s">
        <v>6031</v>
      </c>
      <c r="E3797" s="6" t="s">
        <v>10</v>
      </c>
      <c r="F3797" s="6" t="s">
        <v>21</v>
      </c>
      <c r="G3797" s="6" t="s">
        <v>247</v>
      </c>
      <c r="H3797" s="6" t="s">
        <v>293</v>
      </c>
      <c r="I3797" s="6" t="s">
        <v>65</v>
      </c>
      <c r="J3797" s="12" t="s">
        <v>576</v>
      </c>
    </row>
    <row r="3798" spans="1:10" s="1" customFormat="1" x14ac:dyDescent="0.25">
      <c r="A3798" s="11">
        <v>44103</v>
      </c>
      <c r="B3798" s="6" t="s">
        <v>9</v>
      </c>
      <c r="C3798" s="3" t="str">
        <f t="shared" si="59"/>
        <v>2211577-59.2020.8.26.0000</v>
      </c>
      <c r="D3798" s="6" t="s">
        <v>6046</v>
      </c>
      <c r="E3798" s="6" t="s">
        <v>18</v>
      </c>
      <c r="F3798" s="6" t="s">
        <v>47</v>
      </c>
      <c r="G3798" s="6" t="s">
        <v>370</v>
      </c>
      <c r="H3798" s="6" t="s">
        <v>62</v>
      </c>
      <c r="I3798" s="6" t="s">
        <v>63</v>
      </c>
      <c r="J3798" s="12" t="s">
        <v>6047</v>
      </c>
    </row>
    <row r="3799" spans="1:10" s="1" customFormat="1" x14ac:dyDescent="0.25">
      <c r="A3799" s="11">
        <v>44103</v>
      </c>
      <c r="B3799" s="6" t="s">
        <v>9</v>
      </c>
      <c r="C3799" s="3" t="str">
        <f t="shared" si="59"/>
        <v>2209785-70.2020.8.26.0000</v>
      </c>
      <c r="D3799" s="6" t="s">
        <v>6066</v>
      </c>
      <c r="E3799" s="6" t="s">
        <v>18</v>
      </c>
      <c r="F3799" s="6" t="s">
        <v>108</v>
      </c>
      <c r="G3799" s="6" t="s">
        <v>263</v>
      </c>
      <c r="H3799" s="6" t="s">
        <v>395</v>
      </c>
      <c r="I3799" s="6" t="s">
        <v>93</v>
      </c>
      <c r="J3799" s="12" t="s">
        <v>576</v>
      </c>
    </row>
    <row r="3800" spans="1:10" s="1" customFormat="1" x14ac:dyDescent="0.25">
      <c r="A3800" s="11">
        <v>44103</v>
      </c>
      <c r="B3800" s="6" t="s">
        <v>9</v>
      </c>
      <c r="C3800" s="3" t="str">
        <f t="shared" si="59"/>
        <v>2145680-84.2020.8.26.0000</v>
      </c>
      <c r="D3800" s="6" t="s">
        <v>505</v>
      </c>
      <c r="E3800" s="6" t="s">
        <v>138</v>
      </c>
      <c r="F3800" s="6" t="s">
        <v>47</v>
      </c>
      <c r="G3800" s="6" t="s">
        <v>70</v>
      </c>
      <c r="H3800" s="6" t="s">
        <v>136</v>
      </c>
      <c r="I3800" s="6" t="s">
        <v>65</v>
      </c>
      <c r="J3800" s="12" t="s">
        <v>4470</v>
      </c>
    </row>
    <row r="3801" spans="1:10" s="1" customFormat="1" x14ac:dyDescent="0.25">
      <c r="A3801" s="11">
        <v>44103</v>
      </c>
      <c r="B3801" s="6" t="s">
        <v>9</v>
      </c>
      <c r="C3801" s="3" t="str">
        <f t="shared" si="59"/>
        <v>2209527-60.2020.8.26.0000</v>
      </c>
      <c r="D3801" s="6" t="s">
        <v>6111</v>
      </c>
      <c r="E3801" s="6" t="s">
        <v>18</v>
      </c>
      <c r="F3801" s="6" t="s">
        <v>286</v>
      </c>
      <c r="G3801" s="6" t="s">
        <v>39</v>
      </c>
      <c r="H3801" s="6" t="s">
        <v>78</v>
      </c>
      <c r="I3801" s="6" t="s">
        <v>53</v>
      </c>
      <c r="J3801" s="12" t="s">
        <v>6112</v>
      </c>
    </row>
    <row r="3802" spans="1:10" s="1" customFormat="1" x14ac:dyDescent="0.25">
      <c r="A3802" s="11">
        <v>44103</v>
      </c>
      <c r="B3802" s="6" t="s">
        <v>9</v>
      </c>
      <c r="C3802" s="3" t="str">
        <f t="shared" si="59"/>
        <v>2215278-28.2020.8.26.0000</v>
      </c>
      <c r="D3802" s="6" t="s">
        <v>6180</v>
      </c>
      <c r="E3802" s="6" t="s">
        <v>18</v>
      </c>
      <c r="F3802" s="6" t="s">
        <v>21</v>
      </c>
      <c r="G3802" s="6" t="s">
        <v>311</v>
      </c>
      <c r="H3802" s="6" t="s">
        <v>185</v>
      </c>
      <c r="I3802" s="6" t="s">
        <v>69</v>
      </c>
      <c r="J3802" s="12" t="s">
        <v>6181</v>
      </c>
    </row>
    <row r="3803" spans="1:10" s="1" customFormat="1" x14ac:dyDescent="0.25">
      <c r="A3803" s="11">
        <v>44103</v>
      </c>
      <c r="B3803" s="6" t="s">
        <v>9</v>
      </c>
      <c r="C3803" s="3" t="str">
        <f t="shared" si="59"/>
        <v>2194239-72.2020.8.26.0000</v>
      </c>
      <c r="D3803" s="6" t="s">
        <v>6197</v>
      </c>
      <c r="E3803" s="6" t="s">
        <v>18</v>
      </c>
      <c r="F3803" s="6" t="s">
        <v>52</v>
      </c>
      <c r="G3803" s="6" t="s">
        <v>135</v>
      </c>
      <c r="H3803" s="6" t="s">
        <v>331</v>
      </c>
      <c r="I3803" s="6" t="s">
        <v>89</v>
      </c>
      <c r="J3803" s="12" t="s">
        <v>6198</v>
      </c>
    </row>
    <row r="3804" spans="1:10" s="1" customFormat="1" x14ac:dyDescent="0.25">
      <c r="A3804" s="11">
        <v>44103</v>
      </c>
      <c r="B3804" s="6" t="s">
        <v>9</v>
      </c>
      <c r="C3804" s="3" t="str">
        <f t="shared" si="59"/>
        <v>2213331-36.2020.8.26.0000</v>
      </c>
      <c r="D3804" s="6" t="s">
        <v>6199</v>
      </c>
      <c r="E3804" s="6" t="s">
        <v>18</v>
      </c>
      <c r="F3804" s="6" t="s">
        <v>21</v>
      </c>
      <c r="G3804" s="6" t="s">
        <v>24</v>
      </c>
      <c r="H3804" s="6" t="s">
        <v>78</v>
      </c>
      <c r="I3804" s="6" t="s">
        <v>53</v>
      </c>
      <c r="J3804" s="12" t="s">
        <v>6200</v>
      </c>
    </row>
    <row r="3805" spans="1:10" s="1" customFormat="1" x14ac:dyDescent="0.25">
      <c r="A3805" s="11">
        <v>44103</v>
      </c>
      <c r="B3805" s="6" t="s">
        <v>9</v>
      </c>
      <c r="C3805" s="3" t="str">
        <f t="shared" si="59"/>
        <v>2220753-62.2020.8.26.0000</v>
      </c>
      <c r="D3805" s="6" t="s">
        <v>6209</v>
      </c>
      <c r="E3805" s="6" t="s">
        <v>18</v>
      </c>
      <c r="F3805" s="6" t="s">
        <v>52</v>
      </c>
      <c r="G3805" s="6" t="s">
        <v>15</v>
      </c>
      <c r="H3805" s="6" t="s">
        <v>331</v>
      </c>
      <c r="I3805" s="6" t="s">
        <v>89</v>
      </c>
      <c r="J3805" s="12" t="s">
        <v>676</v>
      </c>
    </row>
    <row r="3806" spans="1:10" s="1" customFormat="1" x14ac:dyDescent="0.25">
      <c r="A3806" s="11">
        <v>44103</v>
      </c>
      <c r="B3806" s="6" t="s">
        <v>9</v>
      </c>
      <c r="C3806" s="3" t="str">
        <f t="shared" si="59"/>
        <v>2211793-20.2020.8.26.0000</v>
      </c>
      <c r="D3806" s="6" t="s">
        <v>6241</v>
      </c>
      <c r="E3806" s="6" t="s">
        <v>18</v>
      </c>
      <c r="F3806" s="6" t="s">
        <v>21</v>
      </c>
      <c r="G3806" s="6" t="s">
        <v>22</v>
      </c>
      <c r="H3806" s="6" t="s">
        <v>257</v>
      </c>
      <c r="I3806" s="6" t="s">
        <v>65</v>
      </c>
      <c r="J3806" s="12" t="s">
        <v>628</v>
      </c>
    </row>
    <row r="3807" spans="1:10" s="1" customFormat="1" x14ac:dyDescent="0.25">
      <c r="A3807" s="11">
        <v>44103</v>
      </c>
      <c r="B3807" s="6" t="s">
        <v>9</v>
      </c>
      <c r="C3807" s="3" t="str">
        <f t="shared" si="59"/>
        <v>2152204-97.2020.8.26.0000</v>
      </c>
      <c r="D3807" s="6" t="s">
        <v>6242</v>
      </c>
      <c r="E3807" s="6" t="s">
        <v>18</v>
      </c>
      <c r="F3807" s="6" t="s">
        <v>76</v>
      </c>
      <c r="G3807" s="6" t="s">
        <v>278</v>
      </c>
      <c r="H3807" s="6" t="s">
        <v>293</v>
      </c>
      <c r="I3807" s="6" t="s">
        <v>65</v>
      </c>
      <c r="J3807" s="12" t="s">
        <v>576</v>
      </c>
    </row>
    <row r="3808" spans="1:10" s="1" customFormat="1" x14ac:dyDescent="0.25">
      <c r="A3808" s="11">
        <v>44103</v>
      </c>
      <c r="B3808" s="6" t="s">
        <v>9</v>
      </c>
      <c r="C3808" s="3" t="str">
        <f t="shared" si="59"/>
        <v>2214094-37.2020.8.26.0000</v>
      </c>
      <c r="D3808" s="6" t="s">
        <v>6247</v>
      </c>
      <c r="E3808" s="6" t="s">
        <v>18</v>
      </c>
      <c r="F3808" s="6" t="s">
        <v>52</v>
      </c>
      <c r="G3808" s="6" t="s">
        <v>24</v>
      </c>
      <c r="H3808" s="6" t="s">
        <v>104</v>
      </c>
      <c r="I3808" s="6" t="s">
        <v>46</v>
      </c>
      <c r="J3808" s="12" t="s">
        <v>6248</v>
      </c>
    </row>
    <row r="3809" spans="1:10" s="1" customFormat="1" x14ac:dyDescent="0.25">
      <c r="A3809" s="11">
        <v>44103</v>
      </c>
      <c r="B3809" s="6" t="s">
        <v>9</v>
      </c>
      <c r="C3809" s="3" t="str">
        <f t="shared" si="59"/>
        <v>0003347-65.2020.8.26.0026</v>
      </c>
      <c r="D3809" s="6" t="s">
        <v>6286</v>
      </c>
      <c r="E3809" s="6" t="s">
        <v>84</v>
      </c>
      <c r="F3809" s="6" t="s">
        <v>231</v>
      </c>
      <c r="G3809" s="6" t="s">
        <v>345</v>
      </c>
      <c r="H3809" s="6" t="s">
        <v>215</v>
      </c>
      <c r="I3809" s="6" t="s">
        <v>46</v>
      </c>
      <c r="J3809" s="12" t="s">
        <v>6287</v>
      </c>
    </row>
    <row r="3810" spans="1:10" s="1" customFormat="1" x14ac:dyDescent="0.25">
      <c r="A3810" s="11">
        <v>44103</v>
      </c>
      <c r="B3810" s="6" t="s">
        <v>9</v>
      </c>
      <c r="C3810" s="3" t="str">
        <f t="shared" si="59"/>
        <v>2216496-91.2020.8.26.0000</v>
      </c>
      <c r="D3810" s="6" t="s">
        <v>6305</v>
      </c>
      <c r="E3810" s="6" t="s">
        <v>18</v>
      </c>
      <c r="F3810" s="6" t="s">
        <v>21</v>
      </c>
      <c r="G3810" s="6" t="s">
        <v>239</v>
      </c>
      <c r="H3810" s="6" t="s">
        <v>229</v>
      </c>
      <c r="I3810" s="6" t="s">
        <v>65</v>
      </c>
      <c r="J3810" s="12" t="s">
        <v>576</v>
      </c>
    </row>
    <row r="3811" spans="1:10" s="1" customFormat="1" x14ac:dyDescent="0.25">
      <c r="A3811" s="11">
        <v>44103</v>
      </c>
      <c r="B3811" s="6" t="s">
        <v>9</v>
      </c>
      <c r="C3811" s="3" t="str">
        <f t="shared" si="59"/>
        <v>2203243-36.2020.8.26.0000</v>
      </c>
      <c r="D3811" s="6" t="s">
        <v>6344</v>
      </c>
      <c r="E3811" s="6" t="s">
        <v>18</v>
      </c>
      <c r="F3811" s="6" t="s">
        <v>19</v>
      </c>
      <c r="G3811" s="6" t="s">
        <v>50</v>
      </c>
      <c r="H3811" s="6" t="s">
        <v>264</v>
      </c>
      <c r="I3811" s="6" t="s">
        <v>195</v>
      </c>
      <c r="J3811" s="12" t="s">
        <v>6345</v>
      </c>
    </row>
    <row r="3812" spans="1:10" s="1" customFormat="1" x14ac:dyDescent="0.25">
      <c r="A3812" s="11">
        <v>44103</v>
      </c>
      <c r="B3812" s="6" t="s">
        <v>9</v>
      </c>
      <c r="C3812" s="3" t="str">
        <f t="shared" si="59"/>
        <v>1500732-04.2020.8.26.0616</v>
      </c>
      <c r="D3812" s="6" t="s">
        <v>6375</v>
      </c>
      <c r="E3812" s="6" t="s">
        <v>10</v>
      </c>
      <c r="F3812" s="6" t="s">
        <v>11</v>
      </c>
      <c r="G3812" s="6" t="s">
        <v>180</v>
      </c>
      <c r="H3812" s="6" t="s">
        <v>449</v>
      </c>
      <c r="I3812" s="6" t="s">
        <v>69</v>
      </c>
      <c r="J3812" s="12" t="s">
        <v>576</v>
      </c>
    </row>
    <row r="3813" spans="1:10" s="1" customFormat="1" x14ac:dyDescent="0.25">
      <c r="A3813" s="11">
        <v>44103</v>
      </c>
      <c r="B3813" s="6" t="s">
        <v>9</v>
      </c>
      <c r="C3813" s="3" t="str">
        <f t="shared" si="59"/>
        <v>1500156-15.2019.8.26.0626</v>
      </c>
      <c r="D3813" s="6" t="s">
        <v>6389</v>
      </c>
      <c r="E3813" s="6" t="s">
        <v>10</v>
      </c>
      <c r="F3813" s="6" t="s">
        <v>21</v>
      </c>
      <c r="G3813" s="6" t="s">
        <v>390</v>
      </c>
      <c r="H3813" s="6" t="s">
        <v>78</v>
      </c>
      <c r="I3813" s="6" t="s">
        <v>53</v>
      </c>
      <c r="J3813" s="12" t="s">
        <v>576</v>
      </c>
    </row>
    <row r="3814" spans="1:10" s="1" customFormat="1" x14ac:dyDescent="0.25">
      <c r="A3814" s="11">
        <v>44103</v>
      </c>
      <c r="B3814" s="6" t="s">
        <v>9</v>
      </c>
      <c r="C3814" s="3" t="str">
        <f t="shared" si="59"/>
        <v>2211478-89.2020.8.26.0000</v>
      </c>
      <c r="D3814" s="6" t="s">
        <v>6414</v>
      </c>
      <c r="E3814" s="6" t="s">
        <v>18</v>
      </c>
      <c r="F3814" s="6" t="s">
        <v>6415</v>
      </c>
      <c r="G3814" s="6" t="s">
        <v>140</v>
      </c>
      <c r="H3814" s="6" t="s">
        <v>170</v>
      </c>
      <c r="I3814" s="6" t="s">
        <v>28</v>
      </c>
      <c r="J3814" s="12" t="s">
        <v>6416</v>
      </c>
    </row>
    <row r="3815" spans="1:10" s="1" customFormat="1" x14ac:dyDescent="0.25">
      <c r="A3815" s="11">
        <v>44103</v>
      </c>
      <c r="B3815" s="6" t="s">
        <v>9</v>
      </c>
      <c r="C3815" s="3" t="str">
        <f t="shared" si="59"/>
        <v>2183872-86.2020.8.26.0000</v>
      </c>
      <c r="D3815" s="6" t="s">
        <v>6424</v>
      </c>
      <c r="E3815" s="6" t="s">
        <v>18</v>
      </c>
      <c r="F3815" s="6" t="s">
        <v>47</v>
      </c>
      <c r="G3815" s="6" t="s">
        <v>289</v>
      </c>
      <c r="H3815" s="6" t="s">
        <v>170</v>
      </c>
      <c r="I3815" s="6" t="s">
        <v>28</v>
      </c>
      <c r="J3815" s="12" t="s">
        <v>585</v>
      </c>
    </row>
    <row r="3816" spans="1:10" s="1" customFormat="1" x14ac:dyDescent="0.25">
      <c r="A3816" s="11">
        <v>44103</v>
      </c>
      <c r="B3816" s="6" t="s">
        <v>9</v>
      </c>
      <c r="C3816" s="3" t="str">
        <f t="shared" si="59"/>
        <v>2190554-57.2020.8.26.0000</v>
      </c>
      <c r="D3816" s="6" t="s">
        <v>6444</v>
      </c>
      <c r="E3816" s="6" t="s">
        <v>18</v>
      </c>
      <c r="F3816" s="6" t="s">
        <v>52</v>
      </c>
      <c r="G3816" s="6" t="s">
        <v>50</v>
      </c>
      <c r="H3816" s="6" t="s">
        <v>215</v>
      </c>
      <c r="I3816" s="6" t="s">
        <v>46</v>
      </c>
      <c r="J3816" s="12" t="s">
        <v>6445</v>
      </c>
    </row>
    <row r="3817" spans="1:10" s="1" customFormat="1" x14ac:dyDescent="0.25">
      <c r="A3817" s="11">
        <v>44103</v>
      </c>
      <c r="B3817" s="6" t="s">
        <v>9</v>
      </c>
      <c r="C3817" s="3" t="str">
        <f t="shared" si="59"/>
        <v>1503597-80.2019.8.26.0536</v>
      </c>
      <c r="D3817" s="6" t="s">
        <v>6479</v>
      </c>
      <c r="E3817" s="6" t="s">
        <v>10</v>
      </c>
      <c r="F3817" s="6" t="s">
        <v>21</v>
      </c>
      <c r="G3817" s="6" t="s">
        <v>68</v>
      </c>
      <c r="H3817" s="6" t="s">
        <v>200</v>
      </c>
      <c r="I3817" s="6" t="s">
        <v>63</v>
      </c>
      <c r="J3817" s="12" t="s">
        <v>576</v>
      </c>
    </row>
    <row r="3818" spans="1:10" s="1" customFormat="1" x14ac:dyDescent="0.25">
      <c r="A3818" s="11">
        <v>44103</v>
      </c>
      <c r="B3818" s="6" t="s">
        <v>9</v>
      </c>
      <c r="C3818" s="3" t="str">
        <f t="shared" si="59"/>
        <v>2217183-68.2020.8.26.0000</v>
      </c>
      <c r="D3818" s="6" t="s">
        <v>6505</v>
      </c>
      <c r="E3818" s="6" t="s">
        <v>18</v>
      </c>
      <c r="F3818" s="6" t="s">
        <v>29</v>
      </c>
      <c r="G3818" s="6" t="s">
        <v>35</v>
      </c>
      <c r="H3818" s="6" t="s">
        <v>395</v>
      </c>
      <c r="I3818" s="6" t="s">
        <v>93</v>
      </c>
      <c r="J3818" s="12" t="s">
        <v>576</v>
      </c>
    </row>
    <row r="3819" spans="1:10" s="1" customFormat="1" x14ac:dyDescent="0.25">
      <c r="A3819" s="11">
        <v>44103</v>
      </c>
      <c r="B3819" s="6" t="s">
        <v>9</v>
      </c>
      <c r="C3819" s="3" t="str">
        <f t="shared" si="59"/>
        <v>0010647-33.2020.8.26.0041</v>
      </c>
      <c r="D3819" s="6" t="s">
        <v>6528</v>
      </c>
      <c r="E3819" s="6" t="s">
        <v>84</v>
      </c>
      <c r="F3819" s="6" t="s">
        <v>231</v>
      </c>
      <c r="G3819" s="6" t="s">
        <v>96</v>
      </c>
      <c r="H3819" s="6" t="s">
        <v>260</v>
      </c>
      <c r="I3819" s="6" t="s">
        <v>69</v>
      </c>
      <c r="J3819" s="12" t="s">
        <v>6529</v>
      </c>
    </row>
    <row r="3820" spans="1:10" s="1" customFormat="1" x14ac:dyDescent="0.25">
      <c r="A3820" s="11">
        <v>44103</v>
      </c>
      <c r="B3820" s="6" t="s">
        <v>9</v>
      </c>
      <c r="C3820" s="3" t="str">
        <f t="shared" si="59"/>
        <v>2213031-74.2020.8.26.0000</v>
      </c>
      <c r="D3820" s="6" t="s">
        <v>6590</v>
      </c>
      <c r="E3820" s="6" t="s">
        <v>18</v>
      </c>
      <c r="F3820" s="6" t="s">
        <v>21</v>
      </c>
      <c r="G3820" s="6" t="s">
        <v>34</v>
      </c>
      <c r="H3820" s="6" t="s">
        <v>64</v>
      </c>
      <c r="I3820" s="6" t="s">
        <v>28</v>
      </c>
      <c r="J3820" s="12" t="s">
        <v>6591</v>
      </c>
    </row>
    <row r="3821" spans="1:10" s="1" customFormat="1" x14ac:dyDescent="0.25">
      <c r="A3821" s="11">
        <v>44103</v>
      </c>
      <c r="B3821" s="6" t="s">
        <v>9</v>
      </c>
      <c r="C3821" s="3" t="str">
        <f t="shared" si="59"/>
        <v>2225684-11.2020.8.26.0000</v>
      </c>
      <c r="D3821" s="6" t="s">
        <v>6677</v>
      </c>
      <c r="E3821" s="6" t="s">
        <v>18</v>
      </c>
      <c r="F3821" s="6" t="s">
        <v>21</v>
      </c>
      <c r="G3821" s="6" t="s">
        <v>15</v>
      </c>
      <c r="H3821" s="6" t="s">
        <v>116</v>
      </c>
      <c r="I3821" s="6" t="s">
        <v>43</v>
      </c>
      <c r="J3821" s="12" t="s">
        <v>3567</v>
      </c>
    </row>
    <row r="3822" spans="1:10" s="1" customFormat="1" x14ac:dyDescent="0.25">
      <c r="A3822" s="11">
        <v>44103</v>
      </c>
      <c r="B3822" s="6" t="s">
        <v>9</v>
      </c>
      <c r="C3822" s="3" t="str">
        <f t="shared" si="59"/>
        <v>2209924-22.2020.8.26.0000</v>
      </c>
      <c r="D3822" s="6" t="s">
        <v>6689</v>
      </c>
      <c r="E3822" s="6" t="s">
        <v>18</v>
      </c>
      <c r="F3822" s="6" t="s">
        <v>108</v>
      </c>
      <c r="G3822" s="6" t="s">
        <v>70</v>
      </c>
      <c r="H3822" s="6" t="s">
        <v>78</v>
      </c>
      <c r="I3822" s="6" t="s">
        <v>53</v>
      </c>
      <c r="J3822" s="12" t="s">
        <v>670</v>
      </c>
    </row>
    <row r="3823" spans="1:10" s="1" customFormat="1" x14ac:dyDescent="0.25">
      <c r="A3823" s="11">
        <v>44103</v>
      </c>
      <c r="B3823" s="6" t="s">
        <v>9</v>
      </c>
      <c r="C3823" s="3" t="str">
        <f t="shared" si="59"/>
        <v>2203802-90.2020.8.26.0000</v>
      </c>
      <c r="D3823" s="6" t="s">
        <v>6705</v>
      </c>
      <c r="E3823" s="6" t="s">
        <v>18</v>
      </c>
      <c r="F3823" s="6" t="s">
        <v>29</v>
      </c>
      <c r="G3823" s="6" t="s">
        <v>353</v>
      </c>
      <c r="H3823" s="6" t="s">
        <v>264</v>
      </c>
      <c r="I3823" s="6" t="s">
        <v>195</v>
      </c>
      <c r="J3823" s="12" t="s">
        <v>6706</v>
      </c>
    </row>
    <row r="3824" spans="1:10" s="1" customFormat="1" x14ac:dyDescent="0.25">
      <c r="A3824" s="11">
        <v>44103</v>
      </c>
      <c r="B3824" s="6" t="s">
        <v>9</v>
      </c>
      <c r="C3824" s="3" t="str">
        <f t="shared" si="59"/>
        <v>2182270-60.2020.8.26.0000</v>
      </c>
      <c r="D3824" s="6" t="s">
        <v>6729</v>
      </c>
      <c r="E3824" s="6" t="s">
        <v>18</v>
      </c>
      <c r="F3824" s="6" t="s">
        <v>14</v>
      </c>
      <c r="G3824" s="6" t="s">
        <v>100</v>
      </c>
      <c r="H3824" s="6" t="s">
        <v>264</v>
      </c>
      <c r="I3824" s="6" t="s">
        <v>195</v>
      </c>
      <c r="J3824" s="12" t="s">
        <v>6730</v>
      </c>
    </row>
    <row r="3825" spans="1:10" s="1" customFormat="1" x14ac:dyDescent="0.25">
      <c r="A3825" s="11">
        <v>44103</v>
      </c>
      <c r="B3825" s="6" t="s">
        <v>9</v>
      </c>
      <c r="C3825" s="3" t="str">
        <f t="shared" si="59"/>
        <v>2199300-11.2020.8.26.0000</v>
      </c>
      <c r="D3825" s="6" t="s">
        <v>6753</v>
      </c>
      <c r="E3825" s="6" t="s">
        <v>18</v>
      </c>
      <c r="F3825" s="6" t="s">
        <v>76</v>
      </c>
      <c r="G3825" s="6" t="s">
        <v>15</v>
      </c>
      <c r="H3825" s="6" t="s">
        <v>136</v>
      </c>
      <c r="I3825" s="6" t="s">
        <v>65</v>
      </c>
      <c r="J3825" s="12" t="s">
        <v>6754</v>
      </c>
    </row>
    <row r="3826" spans="1:10" s="1" customFormat="1" x14ac:dyDescent="0.25">
      <c r="A3826" s="11">
        <v>44103</v>
      </c>
      <c r="B3826" s="6" t="s">
        <v>9</v>
      </c>
      <c r="C3826" s="3" t="str">
        <f t="shared" si="59"/>
        <v>2219827-81.2020.8.26.0000</v>
      </c>
      <c r="D3826" s="6" t="s">
        <v>6758</v>
      </c>
      <c r="E3826" s="6" t="s">
        <v>18</v>
      </c>
      <c r="F3826" s="6" t="s">
        <v>155</v>
      </c>
      <c r="G3826" s="6" t="s">
        <v>24</v>
      </c>
      <c r="H3826" s="6" t="s">
        <v>12</v>
      </c>
      <c r="I3826" s="6" t="s">
        <v>13</v>
      </c>
      <c r="J3826" s="12" t="s">
        <v>6759</v>
      </c>
    </row>
    <row r="3827" spans="1:10" s="1" customFormat="1" x14ac:dyDescent="0.25">
      <c r="A3827" s="11">
        <v>44103</v>
      </c>
      <c r="B3827" s="6" t="s">
        <v>9</v>
      </c>
      <c r="C3827" s="3" t="str">
        <f t="shared" si="59"/>
        <v>2206674-78.2020.8.26.0000</v>
      </c>
      <c r="D3827" s="6" t="s">
        <v>6830</v>
      </c>
      <c r="E3827" s="6" t="s">
        <v>18</v>
      </c>
      <c r="F3827" s="6" t="s">
        <v>21</v>
      </c>
      <c r="G3827" s="6" t="s">
        <v>34</v>
      </c>
      <c r="H3827" s="6" t="s">
        <v>64</v>
      </c>
      <c r="I3827" s="6" t="s">
        <v>28</v>
      </c>
      <c r="J3827" s="12" t="s">
        <v>4795</v>
      </c>
    </row>
    <row r="3828" spans="1:10" s="1" customFormat="1" x14ac:dyDescent="0.25">
      <c r="A3828" s="11">
        <v>44103</v>
      </c>
      <c r="B3828" s="6" t="s">
        <v>9</v>
      </c>
      <c r="C3828" s="3" t="str">
        <f t="shared" si="59"/>
        <v>2207380-61.2020.8.26.0000</v>
      </c>
      <c r="D3828" s="6" t="s">
        <v>6844</v>
      </c>
      <c r="E3828" s="6" t="s">
        <v>18</v>
      </c>
      <c r="F3828" s="6" t="s">
        <v>42</v>
      </c>
      <c r="G3828" s="6" t="s">
        <v>119</v>
      </c>
      <c r="H3828" s="6" t="s">
        <v>83</v>
      </c>
      <c r="I3828" s="6" t="s">
        <v>53</v>
      </c>
      <c r="J3828" s="12" t="s">
        <v>6845</v>
      </c>
    </row>
    <row r="3829" spans="1:10" s="1" customFormat="1" x14ac:dyDescent="0.25">
      <c r="A3829" s="11">
        <v>44103</v>
      </c>
      <c r="B3829" s="6" t="s">
        <v>9</v>
      </c>
      <c r="C3829" s="3" t="str">
        <f t="shared" si="59"/>
        <v>2170759-65.2020.8.26.0000</v>
      </c>
      <c r="D3829" s="6" t="s">
        <v>6866</v>
      </c>
      <c r="E3829" s="6" t="s">
        <v>18</v>
      </c>
      <c r="F3829" s="6" t="s">
        <v>232</v>
      </c>
      <c r="G3829" s="6" t="s">
        <v>24</v>
      </c>
      <c r="H3829" s="6" t="s">
        <v>293</v>
      </c>
      <c r="I3829" s="6" t="s">
        <v>65</v>
      </c>
      <c r="J3829" s="12" t="s">
        <v>576</v>
      </c>
    </row>
    <row r="3830" spans="1:10" s="1" customFormat="1" x14ac:dyDescent="0.25">
      <c r="A3830" s="11">
        <v>44103</v>
      </c>
      <c r="B3830" s="6" t="s">
        <v>25</v>
      </c>
      <c r="C3830" s="3" t="str">
        <f t="shared" si="59"/>
        <v>0030231-15.2020.8.26.0000</v>
      </c>
      <c r="D3830" s="6" t="s">
        <v>6874</v>
      </c>
      <c r="E3830" s="6" t="s">
        <v>18</v>
      </c>
      <c r="F3830" s="6" t="s">
        <v>52</v>
      </c>
      <c r="G3830" s="6" t="s">
        <v>23</v>
      </c>
      <c r="H3830" s="6" t="s">
        <v>297</v>
      </c>
      <c r="I3830" s="6" t="s">
        <v>65</v>
      </c>
      <c r="J3830" s="12" t="s">
        <v>576</v>
      </c>
    </row>
    <row r="3831" spans="1:10" s="1" customFormat="1" x14ac:dyDescent="0.25">
      <c r="A3831" s="11">
        <v>44103</v>
      </c>
      <c r="B3831" s="6" t="s">
        <v>25</v>
      </c>
      <c r="C3831" s="3" t="str">
        <f t="shared" si="59"/>
        <v>0030183-56.2020.8.26.0000</v>
      </c>
      <c r="D3831" s="6" t="s">
        <v>6875</v>
      </c>
      <c r="E3831" s="6" t="s">
        <v>18</v>
      </c>
      <c r="F3831" s="6" t="s">
        <v>21</v>
      </c>
      <c r="G3831" s="6" t="s">
        <v>22</v>
      </c>
      <c r="H3831" s="6" t="s">
        <v>297</v>
      </c>
      <c r="I3831" s="6" t="s">
        <v>65</v>
      </c>
      <c r="J3831" s="12" t="s">
        <v>576</v>
      </c>
    </row>
    <row r="3832" spans="1:10" s="1" customFormat="1" x14ac:dyDescent="0.25">
      <c r="A3832" s="11">
        <v>44103</v>
      </c>
      <c r="B3832" s="6" t="s">
        <v>25</v>
      </c>
      <c r="C3832" s="3" t="str">
        <f t="shared" si="59"/>
        <v>0024928-20.2020.8.26.0000</v>
      </c>
      <c r="D3832" s="6" t="s">
        <v>6876</v>
      </c>
      <c r="E3832" s="6" t="s">
        <v>18</v>
      </c>
      <c r="F3832" s="6" t="s">
        <v>29</v>
      </c>
      <c r="G3832" s="6" t="s">
        <v>101</v>
      </c>
      <c r="H3832" s="6" t="s">
        <v>273</v>
      </c>
      <c r="I3832" s="6" t="s">
        <v>31</v>
      </c>
      <c r="J3832" s="12" t="s">
        <v>576</v>
      </c>
    </row>
    <row r="3833" spans="1:10" s="1" customFormat="1" x14ac:dyDescent="0.25">
      <c r="A3833" s="11">
        <v>44103</v>
      </c>
      <c r="B3833" s="6" t="s">
        <v>25</v>
      </c>
      <c r="C3833" s="3" t="str">
        <f t="shared" si="59"/>
        <v>7000195-03.2020.8.26.0344</v>
      </c>
      <c r="D3833" s="6" t="s">
        <v>6877</v>
      </c>
      <c r="E3833" s="6" t="s">
        <v>84</v>
      </c>
      <c r="F3833" s="6" t="s">
        <v>231</v>
      </c>
      <c r="G3833" s="6" t="s">
        <v>159</v>
      </c>
      <c r="H3833" s="6" t="s">
        <v>117</v>
      </c>
      <c r="I3833" s="6" t="s">
        <v>56</v>
      </c>
      <c r="J3833" s="12" t="s">
        <v>576</v>
      </c>
    </row>
    <row r="3834" spans="1:10" s="1" customFormat="1" x14ac:dyDescent="0.25">
      <c r="A3834" s="11">
        <v>44103</v>
      </c>
      <c r="B3834" s="6" t="s">
        <v>25</v>
      </c>
      <c r="C3834" s="3" t="str">
        <f t="shared" si="59"/>
        <v>0030177-49.2020.8.26.0000</v>
      </c>
      <c r="D3834" s="6" t="s">
        <v>6878</v>
      </c>
      <c r="E3834" s="6" t="s">
        <v>18</v>
      </c>
      <c r="F3834" s="6" t="s">
        <v>52</v>
      </c>
      <c r="G3834" s="6" t="s">
        <v>50</v>
      </c>
      <c r="H3834" s="6" t="s">
        <v>127</v>
      </c>
      <c r="I3834" s="6" t="s">
        <v>17</v>
      </c>
      <c r="J3834" s="12" t="s">
        <v>576</v>
      </c>
    </row>
    <row r="3835" spans="1:10" s="1" customFormat="1" x14ac:dyDescent="0.25">
      <c r="A3835" s="11">
        <v>44103</v>
      </c>
      <c r="B3835" s="6" t="s">
        <v>25</v>
      </c>
      <c r="C3835" s="3" t="str">
        <f t="shared" si="59"/>
        <v>2214722-26.2020.8.26.0000</v>
      </c>
      <c r="D3835" s="6" t="s">
        <v>6879</v>
      </c>
      <c r="E3835" s="6" t="s">
        <v>18</v>
      </c>
      <c r="F3835" s="6" t="s">
        <v>21</v>
      </c>
      <c r="G3835" s="6" t="s">
        <v>68</v>
      </c>
      <c r="H3835" s="6" t="s">
        <v>273</v>
      </c>
      <c r="I3835" s="6" t="s">
        <v>31</v>
      </c>
      <c r="J3835" s="12" t="s">
        <v>576</v>
      </c>
    </row>
    <row r="3836" spans="1:10" s="1" customFormat="1" x14ac:dyDescent="0.25">
      <c r="A3836" s="11">
        <v>44103</v>
      </c>
      <c r="B3836" s="6" t="s">
        <v>25</v>
      </c>
      <c r="C3836" s="3" t="str">
        <f t="shared" si="59"/>
        <v>2208018-94.2020.8.26.0000</v>
      </c>
      <c r="D3836" s="6" t="s">
        <v>6880</v>
      </c>
      <c r="E3836" s="6" t="s">
        <v>18</v>
      </c>
      <c r="F3836" s="6" t="s">
        <v>21</v>
      </c>
      <c r="G3836" s="6" t="s">
        <v>24</v>
      </c>
      <c r="H3836" s="6" t="s">
        <v>248</v>
      </c>
      <c r="I3836" s="6" t="s">
        <v>17</v>
      </c>
      <c r="J3836" s="12" t="s">
        <v>576</v>
      </c>
    </row>
    <row r="3837" spans="1:10" s="1" customFormat="1" x14ac:dyDescent="0.25">
      <c r="A3837" s="11">
        <v>44104</v>
      </c>
      <c r="B3837" s="6" t="s">
        <v>9</v>
      </c>
      <c r="C3837" s="3" t="str">
        <f t="shared" si="59"/>
        <v>2205636-31.2020.8.26.0000</v>
      </c>
      <c r="D3837" s="6" t="s">
        <v>738</v>
      </c>
      <c r="E3837" s="6" t="s">
        <v>18</v>
      </c>
      <c r="F3837" s="6" t="s">
        <v>66</v>
      </c>
      <c r="G3837" s="6" t="s">
        <v>35</v>
      </c>
      <c r="H3837" s="6" t="s">
        <v>351</v>
      </c>
      <c r="I3837" s="6" t="s">
        <v>89</v>
      </c>
      <c r="J3837" s="12" t="s">
        <v>739</v>
      </c>
    </row>
    <row r="3838" spans="1:10" s="1" customFormat="1" x14ac:dyDescent="0.25">
      <c r="A3838" s="11">
        <v>44104</v>
      </c>
      <c r="B3838" s="6" t="s">
        <v>9</v>
      </c>
      <c r="C3838" s="3" t="str">
        <f t="shared" si="59"/>
        <v>2199592-93.2020.8.26.0000</v>
      </c>
      <c r="D3838" s="6" t="s">
        <v>740</v>
      </c>
      <c r="E3838" s="6" t="s">
        <v>18</v>
      </c>
      <c r="F3838" s="6" t="s">
        <v>47</v>
      </c>
      <c r="G3838" s="6" t="s">
        <v>24</v>
      </c>
      <c r="H3838" s="6" t="s">
        <v>351</v>
      </c>
      <c r="I3838" s="6" t="s">
        <v>89</v>
      </c>
      <c r="J3838" s="12" t="s">
        <v>741</v>
      </c>
    </row>
    <row r="3839" spans="1:10" s="1" customFormat="1" x14ac:dyDescent="0.25">
      <c r="A3839" s="11">
        <v>44104</v>
      </c>
      <c r="B3839" s="6" t="s">
        <v>9</v>
      </c>
      <c r="C3839" s="3" t="str">
        <f t="shared" si="59"/>
        <v>2179128-48.2020.8.26.0000</v>
      </c>
      <c r="D3839" s="6" t="s">
        <v>742</v>
      </c>
      <c r="E3839" s="6" t="s">
        <v>18</v>
      </c>
      <c r="F3839" s="6" t="s">
        <v>45</v>
      </c>
      <c r="G3839" s="6" t="s">
        <v>24</v>
      </c>
      <c r="H3839" s="6" t="s">
        <v>351</v>
      </c>
      <c r="I3839" s="6" t="s">
        <v>89</v>
      </c>
      <c r="J3839" s="12" t="s">
        <v>743</v>
      </c>
    </row>
    <row r="3840" spans="1:10" s="1" customFormat="1" x14ac:dyDescent="0.25">
      <c r="A3840" s="11">
        <v>44104</v>
      </c>
      <c r="B3840" s="6" t="s">
        <v>9</v>
      </c>
      <c r="C3840" s="3" t="str">
        <f t="shared" si="59"/>
        <v>0000572-66.2020.8.26.0062</v>
      </c>
      <c r="D3840" s="6" t="s">
        <v>744</v>
      </c>
      <c r="E3840" s="6" t="s">
        <v>322</v>
      </c>
      <c r="F3840" s="6" t="s">
        <v>450</v>
      </c>
      <c r="G3840" s="6" t="s">
        <v>287</v>
      </c>
      <c r="H3840" s="6" t="s">
        <v>62</v>
      </c>
      <c r="I3840" s="6" t="s">
        <v>63</v>
      </c>
      <c r="J3840" s="12" t="s">
        <v>745</v>
      </c>
    </row>
    <row r="3841" spans="1:10" s="1" customFormat="1" x14ac:dyDescent="0.25">
      <c r="A3841" s="11">
        <v>44104</v>
      </c>
      <c r="B3841" s="6" t="s">
        <v>9</v>
      </c>
      <c r="C3841" s="3" t="str">
        <f t="shared" si="59"/>
        <v>0000573-51.2020.8.26.0062</v>
      </c>
      <c r="D3841" s="6" t="s">
        <v>746</v>
      </c>
      <c r="E3841" s="6" t="s">
        <v>322</v>
      </c>
      <c r="F3841" s="6" t="s">
        <v>450</v>
      </c>
      <c r="G3841" s="6" t="s">
        <v>287</v>
      </c>
      <c r="H3841" s="6" t="s">
        <v>62</v>
      </c>
      <c r="I3841" s="6" t="s">
        <v>63</v>
      </c>
      <c r="J3841" s="12" t="s">
        <v>745</v>
      </c>
    </row>
    <row r="3842" spans="1:10" s="1" customFormat="1" x14ac:dyDescent="0.25">
      <c r="A3842" s="11">
        <v>44104</v>
      </c>
      <c r="B3842" s="6" t="s">
        <v>9</v>
      </c>
      <c r="C3842" s="3" t="str">
        <f t="shared" si="59"/>
        <v>2225821-90.2020.8.26.0000</v>
      </c>
      <c r="D3842" s="6" t="s">
        <v>747</v>
      </c>
      <c r="E3842" s="6" t="s">
        <v>18</v>
      </c>
      <c r="F3842" s="6" t="s">
        <v>21</v>
      </c>
      <c r="G3842" s="6" t="s">
        <v>23</v>
      </c>
      <c r="H3842" s="6" t="s">
        <v>62</v>
      </c>
      <c r="I3842" s="6" t="s">
        <v>63</v>
      </c>
      <c r="J3842" s="12" t="s">
        <v>577</v>
      </c>
    </row>
    <row r="3843" spans="1:10" s="1" customFormat="1" x14ac:dyDescent="0.25">
      <c r="A3843" s="11">
        <v>44104</v>
      </c>
      <c r="B3843" s="6" t="s">
        <v>9</v>
      </c>
      <c r="C3843" s="3" t="str">
        <f t="shared" ref="C3843:C3906" si="60">HYPERLINK("https://esaj.tjsp.jus.br/cjsg/resultadoSimples.do?conversationId=&amp;nuProcOrigem="&amp;D3843&amp;"&amp;nuRegistro=",D3843)</f>
        <v>2219870-18.2020.8.26.0000</v>
      </c>
      <c r="D3843" s="6" t="s">
        <v>748</v>
      </c>
      <c r="E3843" s="6" t="s">
        <v>18</v>
      </c>
      <c r="F3843" s="6" t="s">
        <v>207</v>
      </c>
      <c r="G3843" s="6" t="s">
        <v>332</v>
      </c>
      <c r="H3843" s="6" t="s">
        <v>62</v>
      </c>
      <c r="I3843" s="6" t="s">
        <v>63</v>
      </c>
      <c r="J3843" s="12" t="s">
        <v>749</v>
      </c>
    </row>
    <row r="3844" spans="1:10" s="1" customFormat="1" x14ac:dyDescent="0.25">
      <c r="A3844" s="11">
        <v>44104</v>
      </c>
      <c r="B3844" s="6" t="s">
        <v>9</v>
      </c>
      <c r="C3844" s="3" t="str">
        <f t="shared" si="60"/>
        <v>0010709-73.2020.8.26.0041</v>
      </c>
      <c r="D3844" s="6" t="s">
        <v>750</v>
      </c>
      <c r="E3844" s="6" t="s">
        <v>84</v>
      </c>
      <c r="F3844" s="6" t="s">
        <v>231</v>
      </c>
      <c r="G3844" s="6" t="s">
        <v>24</v>
      </c>
      <c r="H3844" s="6" t="s">
        <v>62</v>
      </c>
      <c r="I3844" s="6" t="s">
        <v>63</v>
      </c>
      <c r="J3844" s="12" t="s">
        <v>751</v>
      </c>
    </row>
    <row r="3845" spans="1:10" s="1" customFormat="1" x14ac:dyDescent="0.25">
      <c r="A3845" s="11">
        <v>44104</v>
      </c>
      <c r="B3845" s="6" t="s">
        <v>9</v>
      </c>
      <c r="C3845" s="3" t="str">
        <f t="shared" si="60"/>
        <v>0005811-62.2020.8.26.0996</v>
      </c>
      <c r="D3845" s="6" t="s">
        <v>752</v>
      </c>
      <c r="E3845" s="6" t="s">
        <v>84</v>
      </c>
      <c r="F3845" s="6" t="s">
        <v>231</v>
      </c>
      <c r="G3845" s="6" t="s">
        <v>50</v>
      </c>
      <c r="H3845" s="6" t="s">
        <v>281</v>
      </c>
      <c r="I3845" s="6" t="s">
        <v>53</v>
      </c>
      <c r="J3845" s="12" t="s">
        <v>753</v>
      </c>
    </row>
    <row r="3846" spans="1:10" s="1" customFormat="1" x14ac:dyDescent="0.25">
      <c r="A3846" s="11">
        <v>44104</v>
      </c>
      <c r="B3846" s="6" t="s">
        <v>9</v>
      </c>
      <c r="C3846" s="3" t="str">
        <f t="shared" si="60"/>
        <v>0002276-98.2020.8.26.0520</v>
      </c>
      <c r="D3846" s="6" t="s">
        <v>754</v>
      </c>
      <c r="E3846" s="6" t="s">
        <v>84</v>
      </c>
      <c r="F3846" s="6" t="s">
        <v>143</v>
      </c>
      <c r="G3846" s="6" t="s">
        <v>35</v>
      </c>
      <c r="H3846" s="6" t="s">
        <v>225</v>
      </c>
      <c r="I3846" s="6" t="s">
        <v>89</v>
      </c>
      <c r="J3846" s="12" t="s">
        <v>755</v>
      </c>
    </row>
    <row r="3847" spans="1:10" s="1" customFormat="1" x14ac:dyDescent="0.25">
      <c r="A3847" s="11">
        <v>44104</v>
      </c>
      <c r="B3847" s="6" t="s">
        <v>9</v>
      </c>
      <c r="C3847" s="3" t="str">
        <f t="shared" si="60"/>
        <v>2217246-93.2020.8.26.0000</v>
      </c>
      <c r="D3847" s="6" t="s">
        <v>756</v>
      </c>
      <c r="E3847" s="6" t="s">
        <v>18</v>
      </c>
      <c r="F3847" s="6" t="s">
        <v>21</v>
      </c>
      <c r="G3847" s="6" t="s">
        <v>329</v>
      </c>
      <c r="H3847" s="6" t="s">
        <v>40</v>
      </c>
      <c r="I3847" s="6" t="s">
        <v>43</v>
      </c>
      <c r="J3847" s="12" t="s">
        <v>757</v>
      </c>
    </row>
    <row r="3848" spans="1:10" s="1" customFormat="1" x14ac:dyDescent="0.25">
      <c r="A3848" s="11">
        <v>44104</v>
      </c>
      <c r="B3848" s="6" t="s">
        <v>9</v>
      </c>
      <c r="C3848" s="3" t="str">
        <f t="shared" si="60"/>
        <v>1500371-06.2020.8.26.0545</v>
      </c>
      <c r="D3848" s="6" t="s">
        <v>758</v>
      </c>
      <c r="E3848" s="6" t="s">
        <v>10</v>
      </c>
      <c r="F3848" s="6" t="s">
        <v>11</v>
      </c>
      <c r="G3848" s="6" t="s">
        <v>189</v>
      </c>
      <c r="H3848" s="6" t="s">
        <v>40</v>
      </c>
      <c r="I3848" s="6" t="s">
        <v>43</v>
      </c>
      <c r="J3848" s="12" t="s">
        <v>759</v>
      </c>
    </row>
    <row r="3849" spans="1:10" s="1" customFormat="1" x14ac:dyDescent="0.25">
      <c r="A3849" s="11">
        <v>44104</v>
      </c>
      <c r="B3849" s="6" t="s">
        <v>9</v>
      </c>
      <c r="C3849" s="3" t="str">
        <f t="shared" si="60"/>
        <v>2216489-02.2020.8.26.0000</v>
      </c>
      <c r="D3849" s="6" t="s">
        <v>760</v>
      </c>
      <c r="E3849" s="6" t="s">
        <v>18</v>
      </c>
      <c r="F3849" s="6" t="s">
        <v>21</v>
      </c>
      <c r="G3849" s="6" t="s">
        <v>24</v>
      </c>
      <c r="H3849" s="6" t="s">
        <v>40</v>
      </c>
      <c r="I3849" s="6" t="s">
        <v>43</v>
      </c>
      <c r="J3849" s="12" t="s">
        <v>761</v>
      </c>
    </row>
    <row r="3850" spans="1:10" s="1" customFormat="1" x14ac:dyDescent="0.25">
      <c r="A3850" s="11">
        <v>44104</v>
      </c>
      <c r="B3850" s="6" t="s">
        <v>9</v>
      </c>
      <c r="C3850" s="3" t="str">
        <f t="shared" si="60"/>
        <v>2219822-59.2020.8.26.0000</v>
      </c>
      <c r="D3850" s="6" t="s">
        <v>762</v>
      </c>
      <c r="E3850" s="6" t="s">
        <v>18</v>
      </c>
      <c r="F3850" s="6" t="s">
        <v>47</v>
      </c>
      <c r="G3850" s="6" t="s">
        <v>318</v>
      </c>
      <c r="H3850" s="6" t="s">
        <v>40</v>
      </c>
      <c r="I3850" s="6" t="s">
        <v>43</v>
      </c>
      <c r="J3850" s="12" t="s">
        <v>763</v>
      </c>
    </row>
    <row r="3851" spans="1:10" s="1" customFormat="1" x14ac:dyDescent="0.25">
      <c r="A3851" s="11">
        <v>44104</v>
      </c>
      <c r="B3851" s="6" t="s">
        <v>9</v>
      </c>
      <c r="C3851" s="3" t="str">
        <f t="shared" si="60"/>
        <v>2188023-95.2020.8.26.0000</v>
      </c>
      <c r="D3851" s="6" t="s">
        <v>764</v>
      </c>
      <c r="E3851" s="6" t="s">
        <v>18</v>
      </c>
      <c r="F3851" s="6" t="s">
        <v>42</v>
      </c>
      <c r="G3851" s="6" t="s">
        <v>258</v>
      </c>
      <c r="H3851" s="6" t="s">
        <v>40</v>
      </c>
      <c r="I3851" s="6" t="s">
        <v>43</v>
      </c>
      <c r="J3851" s="12" t="s">
        <v>765</v>
      </c>
    </row>
    <row r="3852" spans="1:10" s="1" customFormat="1" x14ac:dyDescent="0.25">
      <c r="A3852" s="11">
        <v>44104</v>
      </c>
      <c r="B3852" s="6" t="s">
        <v>9</v>
      </c>
      <c r="C3852" s="3" t="str">
        <f t="shared" si="60"/>
        <v>2211575-89.2020.8.26.0000</v>
      </c>
      <c r="D3852" s="6" t="s">
        <v>766</v>
      </c>
      <c r="E3852" s="6" t="s">
        <v>18</v>
      </c>
      <c r="F3852" s="6" t="s">
        <v>11</v>
      </c>
      <c r="G3852" s="6" t="s">
        <v>354</v>
      </c>
      <c r="H3852" s="6" t="s">
        <v>40</v>
      </c>
      <c r="I3852" s="6" t="s">
        <v>43</v>
      </c>
      <c r="J3852" s="12" t="s">
        <v>767</v>
      </c>
    </row>
    <row r="3853" spans="1:10" s="1" customFormat="1" x14ac:dyDescent="0.25">
      <c r="A3853" s="11">
        <v>44104</v>
      </c>
      <c r="B3853" s="6" t="s">
        <v>9</v>
      </c>
      <c r="C3853" s="3" t="str">
        <f t="shared" si="60"/>
        <v>0005717-17.2020.8.26.0996</v>
      </c>
      <c r="D3853" s="6" t="s">
        <v>768</v>
      </c>
      <c r="E3853" s="6" t="s">
        <v>84</v>
      </c>
      <c r="F3853" s="6" t="s">
        <v>231</v>
      </c>
      <c r="G3853" s="6" t="s">
        <v>50</v>
      </c>
      <c r="H3853" s="6" t="s">
        <v>225</v>
      </c>
      <c r="I3853" s="6" t="s">
        <v>89</v>
      </c>
      <c r="J3853" s="12" t="s">
        <v>769</v>
      </c>
    </row>
    <row r="3854" spans="1:10" s="1" customFormat="1" x14ac:dyDescent="0.25">
      <c r="A3854" s="11">
        <v>44104</v>
      </c>
      <c r="B3854" s="6" t="s">
        <v>9</v>
      </c>
      <c r="C3854" s="3" t="str">
        <f t="shared" si="60"/>
        <v>2172026-72.2020.8.26.0000</v>
      </c>
      <c r="D3854" s="6" t="s">
        <v>770</v>
      </c>
      <c r="E3854" s="6" t="s">
        <v>18</v>
      </c>
      <c r="F3854" s="6" t="s">
        <v>21</v>
      </c>
      <c r="G3854" s="6" t="s">
        <v>237</v>
      </c>
      <c r="H3854" s="6" t="s">
        <v>225</v>
      </c>
      <c r="I3854" s="6" t="s">
        <v>89</v>
      </c>
      <c r="J3854" s="12" t="s">
        <v>771</v>
      </c>
    </row>
    <row r="3855" spans="1:10" s="1" customFormat="1" x14ac:dyDescent="0.25">
      <c r="A3855" s="11">
        <v>44104</v>
      </c>
      <c r="B3855" s="6" t="s">
        <v>9</v>
      </c>
      <c r="C3855" s="3" t="str">
        <f t="shared" si="60"/>
        <v>2173953-73.2020.8.26.0000</v>
      </c>
      <c r="D3855" s="6" t="s">
        <v>772</v>
      </c>
      <c r="E3855" s="6" t="s">
        <v>18</v>
      </c>
      <c r="F3855" s="6" t="s">
        <v>19</v>
      </c>
      <c r="G3855" s="6" t="s">
        <v>24</v>
      </c>
      <c r="H3855" s="6" t="s">
        <v>225</v>
      </c>
      <c r="I3855" s="6" t="s">
        <v>89</v>
      </c>
      <c r="J3855" s="12" t="s">
        <v>773</v>
      </c>
    </row>
    <row r="3856" spans="1:10" s="1" customFormat="1" x14ac:dyDescent="0.25">
      <c r="A3856" s="11">
        <v>44104</v>
      </c>
      <c r="B3856" s="6" t="s">
        <v>9</v>
      </c>
      <c r="C3856" s="3" t="str">
        <f t="shared" si="60"/>
        <v>2200089-10.2020.8.26.0000</v>
      </c>
      <c r="D3856" s="6" t="s">
        <v>774</v>
      </c>
      <c r="E3856" s="6" t="s">
        <v>18</v>
      </c>
      <c r="F3856" s="6" t="s">
        <v>47</v>
      </c>
      <c r="G3856" s="6" t="s">
        <v>315</v>
      </c>
      <c r="H3856" s="6" t="s">
        <v>225</v>
      </c>
      <c r="I3856" s="6" t="s">
        <v>89</v>
      </c>
      <c r="J3856" s="12" t="s">
        <v>775</v>
      </c>
    </row>
    <row r="3857" spans="1:10" s="1" customFormat="1" x14ac:dyDescent="0.25">
      <c r="A3857" s="11">
        <v>44104</v>
      </c>
      <c r="B3857" s="6" t="s">
        <v>9</v>
      </c>
      <c r="C3857" s="3" t="str">
        <f t="shared" si="60"/>
        <v>0004468-13.2020.8.26.0032</v>
      </c>
      <c r="D3857" s="6" t="s">
        <v>3904</v>
      </c>
      <c r="E3857" s="6" t="s">
        <v>84</v>
      </c>
      <c r="F3857" s="6" t="s">
        <v>143</v>
      </c>
      <c r="G3857" s="6" t="s">
        <v>22</v>
      </c>
      <c r="H3857" s="6" t="s">
        <v>415</v>
      </c>
      <c r="I3857" s="6" t="s">
        <v>46</v>
      </c>
      <c r="J3857" s="12" t="s">
        <v>3905</v>
      </c>
    </row>
    <row r="3858" spans="1:10" s="1" customFormat="1" x14ac:dyDescent="0.25">
      <c r="A3858" s="11">
        <v>44104</v>
      </c>
      <c r="B3858" s="6" t="s">
        <v>9</v>
      </c>
      <c r="C3858" s="3" t="str">
        <f t="shared" si="60"/>
        <v>2213783-46.2020.8.26.0000</v>
      </c>
      <c r="D3858" s="6" t="s">
        <v>3906</v>
      </c>
      <c r="E3858" s="6" t="s">
        <v>18</v>
      </c>
      <c r="F3858" s="6" t="s">
        <v>21</v>
      </c>
      <c r="G3858" s="6" t="s">
        <v>310</v>
      </c>
      <c r="H3858" s="6" t="s">
        <v>229</v>
      </c>
      <c r="I3858" s="6" t="s">
        <v>65</v>
      </c>
      <c r="J3858" s="12" t="s">
        <v>576</v>
      </c>
    </row>
    <row r="3859" spans="1:10" s="1" customFormat="1" x14ac:dyDescent="0.25">
      <c r="A3859" s="11">
        <v>44104</v>
      </c>
      <c r="B3859" s="6" t="s">
        <v>9</v>
      </c>
      <c r="C3859" s="3" t="str">
        <f t="shared" si="60"/>
        <v>2219970-70.2020.8.26.0000</v>
      </c>
      <c r="D3859" s="6" t="s">
        <v>3908</v>
      </c>
      <c r="E3859" s="6" t="s">
        <v>18</v>
      </c>
      <c r="F3859" s="6" t="s">
        <v>21</v>
      </c>
      <c r="G3859" s="6" t="s">
        <v>390</v>
      </c>
      <c r="H3859" s="6" t="s">
        <v>242</v>
      </c>
      <c r="I3859" s="6" t="s">
        <v>43</v>
      </c>
      <c r="J3859" s="12" t="s">
        <v>3909</v>
      </c>
    </row>
    <row r="3860" spans="1:10" s="1" customFormat="1" x14ac:dyDescent="0.25">
      <c r="A3860" s="11">
        <v>44104</v>
      </c>
      <c r="B3860" s="6" t="s">
        <v>9</v>
      </c>
      <c r="C3860" s="3" t="str">
        <f t="shared" si="60"/>
        <v>1022724-04.2020.8.26.0576</v>
      </c>
      <c r="D3860" s="6" t="s">
        <v>3918</v>
      </c>
      <c r="E3860" s="6" t="s">
        <v>84</v>
      </c>
      <c r="F3860" s="6" t="s">
        <v>262</v>
      </c>
      <c r="G3860" s="6" t="s">
        <v>75</v>
      </c>
      <c r="H3860" s="6" t="s">
        <v>313</v>
      </c>
      <c r="I3860" s="6" t="s">
        <v>46</v>
      </c>
      <c r="J3860" s="12" t="s">
        <v>3919</v>
      </c>
    </row>
    <row r="3861" spans="1:10" s="1" customFormat="1" x14ac:dyDescent="0.25">
      <c r="A3861" s="11">
        <v>44104</v>
      </c>
      <c r="B3861" s="6" t="s">
        <v>9</v>
      </c>
      <c r="C3861" s="3" t="str">
        <f t="shared" si="60"/>
        <v>2208382-66.2020.8.26.0000</v>
      </c>
      <c r="D3861" s="6" t="s">
        <v>3928</v>
      </c>
      <c r="E3861" s="6" t="s">
        <v>18</v>
      </c>
      <c r="F3861" s="6" t="s">
        <v>21</v>
      </c>
      <c r="G3861" s="6" t="s">
        <v>97</v>
      </c>
      <c r="H3861" s="6" t="s">
        <v>242</v>
      </c>
      <c r="I3861" s="6" t="s">
        <v>43</v>
      </c>
      <c r="J3861" s="12" t="s">
        <v>3929</v>
      </c>
    </row>
    <row r="3862" spans="1:10" s="1" customFormat="1" x14ac:dyDescent="0.25">
      <c r="A3862" s="11">
        <v>44104</v>
      </c>
      <c r="B3862" s="6" t="s">
        <v>9</v>
      </c>
      <c r="C3862" s="3" t="str">
        <f t="shared" si="60"/>
        <v>2176913-02.2020.8.26.0000</v>
      </c>
      <c r="D3862" s="6" t="s">
        <v>3939</v>
      </c>
      <c r="E3862" s="6" t="s">
        <v>18</v>
      </c>
      <c r="F3862" s="6" t="s">
        <v>32</v>
      </c>
      <c r="G3862" s="6" t="s">
        <v>50</v>
      </c>
      <c r="H3862" s="6" t="s">
        <v>291</v>
      </c>
      <c r="I3862" s="6" t="s">
        <v>53</v>
      </c>
      <c r="J3862" s="12" t="s">
        <v>3940</v>
      </c>
    </row>
    <row r="3863" spans="1:10" s="1" customFormat="1" x14ac:dyDescent="0.25">
      <c r="A3863" s="11">
        <v>44104</v>
      </c>
      <c r="B3863" s="6" t="s">
        <v>9</v>
      </c>
      <c r="C3863" s="3" t="str">
        <f t="shared" si="60"/>
        <v>2187415-97.2020.8.26.0000</v>
      </c>
      <c r="D3863" s="6" t="s">
        <v>3952</v>
      </c>
      <c r="E3863" s="6" t="s">
        <v>18</v>
      </c>
      <c r="F3863" s="6" t="s">
        <v>52</v>
      </c>
      <c r="G3863" s="6" t="s">
        <v>50</v>
      </c>
      <c r="H3863" s="6" t="s">
        <v>291</v>
      </c>
      <c r="I3863" s="6" t="s">
        <v>53</v>
      </c>
      <c r="J3863" s="12" t="s">
        <v>3953</v>
      </c>
    </row>
    <row r="3864" spans="1:10" s="1" customFormat="1" x14ac:dyDescent="0.25">
      <c r="A3864" s="11">
        <v>44104</v>
      </c>
      <c r="B3864" s="6" t="s">
        <v>9</v>
      </c>
      <c r="C3864" s="3" t="str">
        <f t="shared" si="60"/>
        <v>2169900-49.2020.8.26.0000</v>
      </c>
      <c r="D3864" s="6" t="s">
        <v>3964</v>
      </c>
      <c r="E3864" s="6" t="s">
        <v>18</v>
      </c>
      <c r="F3864" s="6" t="s">
        <v>76</v>
      </c>
      <c r="G3864" s="6" t="s">
        <v>90</v>
      </c>
      <c r="H3864" s="6" t="s">
        <v>291</v>
      </c>
      <c r="I3864" s="6" t="s">
        <v>53</v>
      </c>
      <c r="J3864" s="12" t="s">
        <v>3965</v>
      </c>
    </row>
    <row r="3865" spans="1:10" s="1" customFormat="1" x14ac:dyDescent="0.25">
      <c r="A3865" s="11">
        <v>44104</v>
      </c>
      <c r="B3865" s="6" t="s">
        <v>9</v>
      </c>
      <c r="C3865" s="3" t="str">
        <f t="shared" si="60"/>
        <v>2181569-02.2020.8.26.0000</v>
      </c>
      <c r="D3865" s="6" t="s">
        <v>3977</v>
      </c>
      <c r="E3865" s="6" t="s">
        <v>18</v>
      </c>
      <c r="F3865" s="6" t="s">
        <v>76</v>
      </c>
      <c r="G3865" s="6" t="s">
        <v>75</v>
      </c>
      <c r="H3865" s="6" t="s">
        <v>121</v>
      </c>
      <c r="I3865" s="6" t="s">
        <v>43</v>
      </c>
      <c r="J3865" s="12" t="s">
        <v>3978</v>
      </c>
    </row>
    <row r="3866" spans="1:10" s="1" customFormat="1" x14ac:dyDescent="0.25">
      <c r="A3866" s="11">
        <v>44104</v>
      </c>
      <c r="B3866" s="6" t="s">
        <v>9</v>
      </c>
      <c r="C3866" s="3" t="str">
        <f t="shared" si="60"/>
        <v>2175046-71.2020.8.26.0000</v>
      </c>
      <c r="D3866" s="6" t="s">
        <v>3982</v>
      </c>
      <c r="E3866" s="6" t="s">
        <v>18</v>
      </c>
      <c r="F3866" s="6" t="s">
        <v>52</v>
      </c>
      <c r="G3866" s="6" t="s">
        <v>24</v>
      </c>
      <c r="H3866" s="6" t="s">
        <v>215</v>
      </c>
      <c r="I3866" s="6" t="s">
        <v>46</v>
      </c>
      <c r="J3866" s="12" t="s">
        <v>3983</v>
      </c>
    </row>
    <row r="3867" spans="1:10" s="1" customFormat="1" x14ac:dyDescent="0.25">
      <c r="A3867" s="11">
        <v>44104</v>
      </c>
      <c r="B3867" s="6" t="s">
        <v>9</v>
      </c>
      <c r="C3867" s="3" t="str">
        <f t="shared" si="60"/>
        <v>2214490-14.2020.8.26.0000</v>
      </c>
      <c r="D3867" s="6" t="s">
        <v>4026</v>
      </c>
      <c r="E3867" s="6" t="s">
        <v>18</v>
      </c>
      <c r="F3867" s="6" t="s">
        <v>51</v>
      </c>
      <c r="G3867" s="6" t="s">
        <v>198</v>
      </c>
      <c r="H3867" s="6" t="s">
        <v>86</v>
      </c>
      <c r="I3867" s="6" t="s">
        <v>41</v>
      </c>
      <c r="J3867" s="12" t="s">
        <v>4027</v>
      </c>
    </row>
    <row r="3868" spans="1:10" s="1" customFormat="1" x14ac:dyDescent="0.25">
      <c r="A3868" s="11">
        <v>44104</v>
      </c>
      <c r="B3868" s="6" t="s">
        <v>9</v>
      </c>
      <c r="C3868" s="3" t="str">
        <f t="shared" si="60"/>
        <v>2195053-84.2020.8.26.0000</v>
      </c>
      <c r="D3868" s="6" t="s">
        <v>4035</v>
      </c>
      <c r="E3868" s="6" t="s">
        <v>18</v>
      </c>
      <c r="F3868" s="6" t="s">
        <v>42</v>
      </c>
      <c r="G3868" s="6" t="s">
        <v>77</v>
      </c>
      <c r="H3868" s="6" t="s">
        <v>415</v>
      </c>
      <c r="I3868" s="6" t="s">
        <v>46</v>
      </c>
      <c r="J3868" s="12" t="s">
        <v>4036</v>
      </c>
    </row>
    <row r="3869" spans="1:10" s="1" customFormat="1" x14ac:dyDescent="0.25">
      <c r="A3869" s="11">
        <v>44104</v>
      </c>
      <c r="B3869" s="6" t="s">
        <v>9</v>
      </c>
      <c r="C3869" s="3" t="str">
        <f t="shared" si="60"/>
        <v>2170883-48.2020.8.26.0000</v>
      </c>
      <c r="D3869" s="6" t="s">
        <v>4050</v>
      </c>
      <c r="E3869" s="6" t="s">
        <v>18</v>
      </c>
      <c r="F3869" s="6" t="s">
        <v>21</v>
      </c>
      <c r="G3869" s="6" t="s">
        <v>48</v>
      </c>
      <c r="H3869" s="6" t="s">
        <v>280</v>
      </c>
      <c r="I3869" s="6" t="s">
        <v>31</v>
      </c>
      <c r="J3869" s="12" t="s">
        <v>576</v>
      </c>
    </row>
    <row r="3870" spans="1:10" s="1" customFormat="1" x14ac:dyDescent="0.25">
      <c r="A3870" s="11">
        <v>44104</v>
      </c>
      <c r="B3870" s="6" t="s">
        <v>9</v>
      </c>
      <c r="C3870" s="3" t="str">
        <f t="shared" si="60"/>
        <v>2175336-86.2020.8.26.0000</v>
      </c>
      <c r="D3870" s="6" t="s">
        <v>4052</v>
      </c>
      <c r="E3870" s="6" t="s">
        <v>18</v>
      </c>
      <c r="F3870" s="6" t="s">
        <v>29</v>
      </c>
      <c r="G3870" s="6" t="s">
        <v>287</v>
      </c>
      <c r="H3870" s="6" t="s">
        <v>215</v>
      </c>
      <c r="I3870" s="6" t="s">
        <v>46</v>
      </c>
      <c r="J3870" s="12" t="s">
        <v>4053</v>
      </c>
    </row>
    <row r="3871" spans="1:10" s="1" customFormat="1" x14ac:dyDescent="0.25">
      <c r="A3871" s="11">
        <v>44104</v>
      </c>
      <c r="B3871" s="6" t="s">
        <v>9</v>
      </c>
      <c r="C3871" s="3" t="str">
        <f t="shared" si="60"/>
        <v>2221840-53.2020.8.26.0000</v>
      </c>
      <c r="D3871" s="6" t="s">
        <v>4059</v>
      </c>
      <c r="E3871" s="6" t="s">
        <v>18</v>
      </c>
      <c r="F3871" s="6" t="s">
        <v>21</v>
      </c>
      <c r="G3871" s="6" t="s">
        <v>24</v>
      </c>
      <c r="H3871" s="6" t="s">
        <v>185</v>
      </c>
      <c r="I3871" s="6" t="s">
        <v>69</v>
      </c>
      <c r="J3871" s="12" t="s">
        <v>4060</v>
      </c>
    </row>
    <row r="3872" spans="1:10" s="1" customFormat="1" x14ac:dyDescent="0.25">
      <c r="A3872" s="11">
        <v>44104</v>
      </c>
      <c r="B3872" s="6" t="s">
        <v>9</v>
      </c>
      <c r="C3872" s="3" t="str">
        <f t="shared" si="60"/>
        <v>0023994-62.2020.8.26.0000</v>
      </c>
      <c r="D3872" s="6" t="s">
        <v>4064</v>
      </c>
      <c r="E3872" s="6" t="s">
        <v>18</v>
      </c>
      <c r="F3872" s="6" t="s">
        <v>52</v>
      </c>
      <c r="G3872" s="6" t="s">
        <v>101</v>
      </c>
      <c r="H3872" s="6" t="s">
        <v>127</v>
      </c>
      <c r="I3872" s="6" t="s">
        <v>17</v>
      </c>
      <c r="J3872" s="12" t="s">
        <v>4065</v>
      </c>
    </row>
    <row r="3873" spans="1:10" s="1" customFormat="1" x14ac:dyDescent="0.25">
      <c r="A3873" s="11">
        <v>44104</v>
      </c>
      <c r="B3873" s="6" t="s">
        <v>9</v>
      </c>
      <c r="C3873" s="3" t="str">
        <f t="shared" si="60"/>
        <v>2215868-05.2020.8.26.0000</v>
      </c>
      <c r="D3873" s="6" t="s">
        <v>4067</v>
      </c>
      <c r="E3873" s="6" t="s">
        <v>18</v>
      </c>
      <c r="F3873" s="6" t="s">
        <v>21</v>
      </c>
      <c r="G3873" s="6" t="s">
        <v>118</v>
      </c>
      <c r="H3873" s="6" t="s">
        <v>227</v>
      </c>
      <c r="I3873" s="6" t="s">
        <v>41</v>
      </c>
      <c r="J3873" s="12" t="s">
        <v>576</v>
      </c>
    </row>
    <row r="3874" spans="1:10" s="1" customFormat="1" x14ac:dyDescent="0.25">
      <c r="A3874" s="11">
        <v>44104</v>
      </c>
      <c r="B3874" s="6" t="s">
        <v>9</v>
      </c>
      <c r="C3874" s="3" t="str">
        <f t="shared" si="60"/>
        <v>2200803-67.2020.8.26.0000</v>
      </c>
      <c r="D3874" s="6" t="s">
        <v>4085</v>
      </c>
      <c r="E3874" s="6" t="s">
        <v>18</v>
      </c>
      <c r="F3874" s="6" t="s">
        <v>47</v>
      </c>
      <c r="G3874" s="6" t="s">
        <v>73</v>
      </c>
      <c r="H3874" s="6" t="s">
        <v>273</v>
      </c>
      <c r="I3874" s="6" t="s">
        <v>31</v>
      </c>
      <c r="J3874" s="12" t="s">
        <v>4086</v>
      </c>
    </row>
    <row r="3875" spans="1:10" s="1" customFormat="1" x14ac:dyDescent="0.25">
      <c r="A3875" s="11">
        <v>44104</v>
      </c>
      <c r="B3875" s="6" t="s">
        <v>9</v>
      </c>
      <c r="C3875" s="3" t="str">
        <f t="shared" si="60"/>
        <v>2106982-09.2020.8.26.0000</v>
      </c>
      <c r="D3875" s="6" t="s">
        <v>4099</v>
      </c>
      <c r="E3875" s="6" t="s">
        <v>18</v>
      </c>
      <c r="F3875" s="6" t="s">
        <v>45</v>
      </c>
      <c r="G3875" s="6" t="s">
        <v>377</v>
      </c>
      <c r="H3875" s="6" t="s">
        <v>489</v>
      </c>
      <c r="I3875" s="6" t="s">
        <v>31</v>
      </c>
      <c r="J3875" s="12" t="s">
        <v>576</v>
      </c>
    </row>
    <row r="3876" spans="1:10" s="1" customFormat="1" x14ac:dyDescent="0.25">
      <c r="A3876" s="11">
        <v>44104</v>
      </c>
      <c r="B3876" s="6" t="s">
        <v>9</v>
      </c>
      <c r="C3876" s="3" t="str">
        <f t="shared" si="60"/>
        <v>0004500-36.2020.8.26.0026</v>
      </c>
      <c r="D3876" s="6" t="s">
        <v>4105</v>
      </c>
      <c r="E3876" s="6" t="s">
        <v>84</v>
      </c>
      <c r="F3876" s="6" t="s">
        <v>231</v>
      </c>
      <c r="G3876" s="6" t="s">
        <v>70</v>
      </c>
      <c r="H3876" s="6" t="s">
        <v>415</v>
      </c>
      <c r="I3876" s="6" t="s">
        <v>46</v>
      </c>
      <c r="J3876" s="12" t="s">
        <v>4106</v>
      </c>
    </row>
    <row r="3877" spans="1:10" s="1" customFormat="1" x14ac:dyDescent="0.25">
      <c r="A3877" s="11">
        <v>44104</v>
      </c>
      <c r="B3877" s="6" t="s">
        <v>9</v>
      </c>
      <c r="C3877" s="3" t="str">
        <f t="shared" si="60"/>
        <v>2211268-38.2020.8.26.0000</v>
      </c>
      <c r="D3877" s="6" t="s">
        <v>4117</v>
      </c>
      <c r="E3877" s="6" t="s">
        <v>18</v>
      </c>
      <c r="F3877" s="6" t="s">
        <v>2139</v>
      </c>
      <c r="G3877" s="6" t="s">
        <v>26</v>
      </c>
      <c r="H3877" s="6" t="s">
        <v>313</v>
      </c>
      <c r="I3877" s="6" t="s">
        <v>46</v>
      </c>
      <c r="J3877" s="12" t="s">
        <v>4118</v>
      </c>
    </row>
    <row r="3878" spans="1:10" s="1" customFormat="1" x14ac:dyDescent="0.25">
      <c r="A3878" s="11">
        <v>44104</v>
      </c>
      <c r="B3878" s="6" t="s">
        <v>9</v>
      </c>
      <c r="C3878" s="3" t="str">
        <f t="shared" si="60"/>
        <v>0005472-85.2020.8.26.0032</v>
      </c>
      <c r="D3878" s="6" t="s">
        <v>4131</v>
      </c>
      <c r="E3878" s="6" t="s">
        <v>84</v>
      </c>
      <c r="F3878" s="6" t="s">
        <v>85</v>
      </c>
      <c r="G3878" s="6" t="s">
        <v>22</v>
      </c>
      <c r="H3878" s="6" t="s">
        <v>415</v>
      </c>
      <c r="I3878" s="6" t="s">
        <v>46</v>
      </c>
      <c r="J3878" s="12" t="s">
        <v>4132</v>
      </c>
    </row>
    <row r="3879" spans="1:10" s="1" customFormat="1" x14ac:dyDescent="0.25">
      <c r="A3879" s="11">
        <v>44104</v>
      </c>
      <c r="B3879" s="6" t="s">
        <v>9</v>
      </c>
      <c r="C3879" s="3" t="str">
        <f t="shared" si="60"/>
        <v>0002995-80.2020.8.26.0520</v>
      </c>
      <c r="D3879" s="6" t="s">
        <v>4143</v>
      </c>
      <c r="E3879" s="6" t="s">
        <v>84</v>
      </c>
      <c r="F3879" s="6" t="s">
        <v>143</v>
      </c>
      <c r="G3879" s="6" t="s">
        <v>35</v>
      </c>
      <c r="H3879" s="6" t="s">
        <v>304</v>
      </c>
      <c r="I3879" s="6" t="s">
        <v>93</v>
      </c>
      <c r="J3879" s="12" t="s">
        <v>576</v>
      </c>
    </row>
    <row r="3880" spans="1:10" s="1" customFormat="1" x14ac:dyDescent="0.25">
      <c r="A3880" s="11">
        <v>44104</v>
      </c>
      <c r="B3880" s="6" t="s">
        <v>9</v>
      </c>
      <c r="C3880" s="3" t="str">
        <f t="shared" si="60"/>
        <v>2214592-36.2020.8.26.0000</v>
      </c>
      <c r="D3880" s="6" t="s">
        <v>4144</v>
      </c>
      <c r="E3880" s="6" t="s">
        <v>18</v>
      </c>
      <c r="F3880" s="6" t="s">
        <v>21</v>
      </c>
      <c r="G3880" s="6" t="s">
        <v>118</v>
      </c>
      <c r="H3880" s="6" t="s">
        <v>242</v>
      </c>
      <c r="I3880" s="6" t="s">
        <v>43</v>
      </c>
      <c r="J3880" s="12" t="s">
        <v>4145</v>
      </c>
    </row>
    <row r="3881" spans="1:10" s="1" customFormat="1" x14ac:dyDescent="0.25">
      <c r="A3881" s="11">
        <v>44104</v>
      </c>
      <c r="B3881" s="6" t="s">
        <v>9</v>
      </c>
      <c r="C3881" s="3" t="str">
        <f t="shared" si="60"/>
        <v>2222329-90.2020.8.26.0000</v>
      </c>
      <c r="D3881" s="6" t="s">
        <v>4147</v>
      </c>
      <c r="E3881" s="6" t="s">
        <v>18</v>
      </c>
      <c r="F3881" s="6" t="s">
        <v>155</v>
      </c>
      <c r="G3881" s="6" t="s">
        <v>24</v>
      </c>
      <c r="H3881" s="6" t="s">
        <v>127</v>
      </c>
      <c r="I3881" s="6" t="s">
        <v>17</v>
      </c>
      <c r="J3881" s="12" t="s">
        <v>4148</v>
      </c>
    </row>
    <row r="3882" spans="1:10" s="1" customFormat="1" x14ac:dyDescent="0.25">
      <c r="A3882" s="11">
        <v>44104</v>
      </c>
      <c r="B3882" s="6" t="s">
        <v>9</v>
      </c>
      <c r="C3882" s="3" t="str">
        <f t="shared" si="60"/>
        <v>2097272-62.2020.8.26.0000</v>
      </c>
      <c r="D3882" s="6" t="s">
        <v>4158</v>
      </c>
      <c r="E3882" s="6" t="s">
        <v>18</v>
      </c>
      <c r="F3882" s="6" t="s">
        <v>14</v>
      </c>
      <c r="G3882" s="6" t="s">
        <v>118</v>
      </c>
      <c r="H3882" s="6" t="s">
        <v>170</v>
      </c>
      <c r="I3882" s="6" t="s">
        <v>28</v>
      </c>
      <c r="J3882" s="12" t="s">
        <v>4159</v>
      </c>
    </row>
    <row r="3883" spans="1:10" s="1" customFormat="1" x14ac:dyDescent="0.25">
      <c r="A3883" s="11">
        <v>44104</v>
      </c>
      <c r="B3883" s="6" t="s">
        <v>9</v>
      </c>
      <c r="C3883" s="3" t="str">
        <f t="shared" si="60"/>
        <v>2197396-53.2020.8.26.0000</v>
      </c>
      <c r="D3883" s="6" t="s">
        <v>4209</v>
      </c>
      <c r="E3883" s="6" t="s">
        <v>18</v>
      </c>
      <c r="F3883" s="6" t="s">
        <v>47</v>
      </c>
      <c r="G3883" s="6" t="s">
        <v>70</v>
      </c>
      <c r="H3883" s="6" t="s">
        <v>489</v>
      </c>
      <c r="I3883" s="6" t="s">
        <v>31</v>
      </c>
      <c r="J3883" s="12" t="s">
        <v>576</v>
      </c>
    </row>
    <row r="3884" spans="1:10" s="1" customFormat="1" x14ac:dyDescent="0.25">
      <c r="A3884" s="11">
        <v>44104</v>
      </c>
      <c r="B3884" s="6" t="s">
        <v>9</v>
      </c>
      <c r="C3884" s="3" t="str">
        <f t="shared" si="60"/>
        <v>2220701-66.2020.8.26.0000</v>
      </c>
      <c r="D3884" s="6" t="s">
        <v>4210</v>
      </c>
      <c r="E3884" s="6" t="s">
        <v>18</v>
      </c>
      <c r="F3884" s="6" t="s">
        <v>47</v>
      </c>
      <c r="G3884" s="6" t="s">
        <v>73</v>
      </c>
      <c r="H3884" s="6" t="s">
        <v>124</v>
      </c>
      <c r="I3884" s="6" t="s">
        <v>63</v>
      </c>
      <c r="J3884" s="12" t="s">
        <v>576</v>
      </c>
    </row>
    <row r="3885" spans="1:10" s="1" customFormat="1" x14ac:dyDescent="0.25">
      <c r="A3885" s="11">
        <v>44104</v>
      </c>
      <c r="B3885" s="6" t="s">
        <v>9</v>
      </c>
      <c r="C3885" s="3" t="str">
        <f t="shared" si="60"/>
        <v>2203667-78.2020.8.26.0000</v>
      </c>
      <c r="D3885" s="6" t="s">
        <v>4243</v>
      </c>
      <c r="E3885" s="6" t="s">
        <v>18</v>
      </c>
      <c r="F3885" s="6" t="s">
        <v>21</v>
      </c>
      <c r="G3885" s="6" t="s">
        <v>35</v>
      </c>
      <c r="H3885" s="6" t="s">
        <v>313</v>
      </c>
      <c r="I3885" s="6" t="s">
        <v>46</v>
      </c>
      <c r="J3885" s="12" t="s">
        <v>4244</v>
      </c>
    </row>
    <row r="3886" spans="1:10" s="1" customFormat="1" x14ac:dyDescent="0.25">
      <c r="A3886" s="11">
        <v>44104</v>
      </c>
      <c r="B3886" s="6" t="s">
        <v>9</v>
      </c>
      <c r="C3886" s="3" t="str">
        <f t="shared" si="60"/>
        <v>2212476-57.2020.8.26.0000</v>
      </c>
      <c r="D3886" s="6" t="s">
        <v>4267</v>
      </c>
      <c r="E3886" s="6" t="s">
        <v>18</v>
      </c>
      <c r="F3886" s="6" t="s">
        <v>362</v>
      </c>
      <c r="G3886" s="6" t="s">
        <v>50</v>
      </c>
      <c r="H3886" s="6" t="s">
        <v>121</v>
      </c>
      <c r="I3886" s="6" t="s">
        <v>43</v>
      </c>
      <c r="J3886" s="12" t="s">
        <v>4268</v>
      </c>
    </row>
    <row r="3887" spans="1:10" s="1" customFormat="1" x14ac:dyDescent="0.25">
      <c r="A3887" s="11">
        <v>44104</v>
      </c>
      <c r="B3887" s="6" t="s">
        <v>9</v>
      </c>
      <c r="C3887" s="3" t="str">
        <f t="shared" si="60"/>
        <v>2094144-34.2020.8.26.0000</v>
      </c>
      <c r="D3887" s="6" t="s">
        <v>4305</v>
      </c>
      <c r="E3887" s="6" t="s">
        <v>18</v>
      </c>
      <c r="F3887" s="6" t="s">
        <v>49</v>
      </c>
      <c r="G3887" s="6" t="s">
        <v>435</v>
      </c>
      <c r="H3887" s="6" t="s">
        <v>200</v>
      </c>
      <c r="I3887" s="6" t="s">
        <v>63</v>
      </c>
      <c r="J3887" s="12" t="s">
        <v>576</v>
      </c>
    </row>
    <row r="3888" spans="1:10" s="1" customFormat="1" x14ac:dyDescent="0.25">
      <c r="A3888" s="11">
        <v>44104</v>
      </c>
      <c r="B3888" s="6" t="s">
        <v>9</v>
      </c>
      <c r="C3888" s="3" t="str">
        <f t="shared" si="60"/>
        <v>2227646-69.2020.8.26.0000</v>
      </c>
      <c r="D3888" s="6" t="s">
        <v>4317</v>
      </c>
      <c r="E3888" s="6" t="s">
        <v>18</v>
      </c>
      <c r="F3888" s="6" t="s">
        <v>66</v>
      </c>
      <c r="G3888" s="6" t="s">
        <v>24</v>
      </c>
      <c r="H3888" s="6" t="s">
        <v>215</v>
      </c>
      <c r="I3888" s="6" t="s">
        <v>46</v>
      </c>
      <c r="J3888" s="12" t="s">
        <v>4318</v>
      </c>
    </row>
    <row r="3889" spans="1:10" s="1" customFormat="1" x14ac:dyDescent="0.25">
      <c r="A3889" s="11">
        <v>44104</v>
      </c>
      <c r="B3889" s="6" t="s">
        <v>9</v>
      </c>
      <c r="C3889" s="3" t="str">
        <f t="shared" si="60"/>
        <v>0029405-86.2020.8.26.0000</v>
      </c>
      <c r="D3889" s="6" t="s">
        <v>4335</v>
      </c>
      <c r="E3889" s="6" t="s">
        <v>18</v>
      </c>
      <c r="F3889" s="6" t="s">
        <v>21</v>
      </c>
      <c r="G3889" s="6" t="s">
        <v>332</v>
      </c>
      <c r="H3889" s="6" t="s">
        <v>120</v>
      </c>
      <c r="I3889" s="6" t="s">
        <v>69</v>
      </c>
      <c r="J3889" s="12" t="s">
        <v>4336</v>
      </c>
    </row>
    <row r="3890" spans="1:10" s="1" customFormat="1" x14ac:dyDescent="0.25">
      <c r="A3890" s="11">
        <v>44104</v>
      </c>
      <c r="B3890" s="6" t="s">
        <v>9</v>
      </c>
      <c r="C3890" s="3" t="str">
        <f t="shared" si="60"/>
        <v>2220937-18.2020.8.26.0000</v>
      </c>
      <c r="D3890" s="6" t="s">
        <v>4342</v>
      </c>
      <c r="E3890" s="6" t="s">
        <v>18</v>
      </c>
      <c r="F3890" s="6" t="s">
        <v>21</v>
      </c>
      <c r="G3890" s="6" t="s">
        <v>240</v>
      </c>
      <c r="H3890" s="6" t="s">
        <v>127</v>
      </c>
      <c r="I3890" s="6" t="s">
        <v>17</v>
      </c>
      <c r="J3890" s="12" t="s">
        <v>4343</v>
      </c>
    </row>
    <row r="3891" spans="1:10" s="1" customFormat="1" x14ac:dyDescent="0.25">
      <c r="A3891" s="11">
        <v>44104</v>
      </c>
      <c r="B3891" s="6" t="s">
        <v>9</v>
      </c>
      <c r="C3891" s="3" t="str">
        <f t="shared" si="60"/>
        <v>2202460-44.2020.8.26.0000</v>
      </c>
      <c r="D3891" s="6" t="s">
        <v>4348</v>
      </c>
      <c r="E3891" s="6" t="s">
        <v>18</v>
      </c>
      <c r="F3891" s="6" t="s">
        <v>21</v>
      </c>
      <c r="G3891" s="6" t="s">
        <v>15</v>
      </c>
      <c r="H3891" s="6" t="s">
        <v>330</v>
      </c>
      <c r="I3891" s="6" t="s">
        <v>89</v>
      </c>
      <c r="J3891" s="12" t="s">
        <v>576</v>
      </c>
    </row>
    <row r="3892" spans="1:10" s="1" customFormat="1" x14ac:dyDescent="0.25">
      <c r="A3892" s="11">
        <v>44104</v>
      </c>
      <c r="B3892" s="6" t="s">
        <v>9</v>
      </c>
      <c r="C3892" s="3" t="str">
        <f t="shared" si="60"/>
        <v>2216647-57.2020.8.26.0000</v>
      </c>
      <c r="D3892" s="6" t="s">
        <v>4381</v>
      </c>
      <c r="E3892" s="6" t="s">
        <v>18</v>
      </c>
      <c r="F3892" s="6" t="s">
        <v>29</v>
      </c>
      <c r="G3892" s="6" t="s">
        <v>24</v>
      </c>
      <c r="H3892" s="6" t="s">
        <v>127</v>
      </c>
      <c r="I3892" s="6" t="s">
        <v>17</v>
      </c>
      <c r="J3892" s="12" t="s">
        <v>4382</v>
      </c>
    </row>
    <row r="3893" spans="1:10" s="1" customFormat="1" x14ac:dyDescent="0.25">
      <c r="A3893" s="11">
        <v>44104</v>
      </c>
      <c r="B3893" s="6" t="s">
        <v>9</v>
      </c>
      <c r="C3893" s="3" t="str">
        <f t="shared" si="60"/>
        <v>2210187-54.2020.8.26.0000</v>
      </c>
      <c r="D3893" s="6" t="s">
        <v>4431</v>
      </c>
      <c r="E3893" s="6" t="s">
        <v>18</v>
      </c>
      <c r="F3893" s="6" t="s">
        <v>21</v>
      </c>
      <c r="G3893" s="6" t="s">
        <v>22</v>
      </c>
      <c r="H3893" s="6" t="s">
        <v>313</v>
      </c>
      <c r="I3893" s="6" t="s">
        <v>46</v>
      </c>
      <c r="J3893" s="12" t="s">
        <v>4432</v>
      </c>
    </row>
    <row r="3894" spans="1:10" s="1" customFormat="1" x14ac:dyDescent="0.25">
      <c r="A3894" s="11">
        <v>44104</v>
      </c>
      <c r="B3894" s="6" t="s">
        <v>9</v>
      </c>
      <c r="C3894" s="3" t="str">
        <f t="shared" si="60"/>
        <v>2212068-66.2020.8.26.0000</v>
      </c>
      <c r="D3894" s="6" t="s">
        <v>4436</v>
      </c>
      <c r="E3894" s="6" t="s">
        <v>18</v>
      </c>
      <c r="F3894" s="6" t="s">
        <v>21</v>
      </c>
      <c r="G3894" s="6" t="s">
        <v>363</v>
      </c>
      <c r="H3894" s="6" t="s">
        <v>116</v>
      </c>
      <c r="I3894" s="6" t="s">
        <v>43</v>
      </c>
      <c r="J3894" s="12" t="s">
        <v>4437</v>
      </c>
    </row>
    <row r="3895" spans="1:10" s="1" customFormat="1" x14ac:dyDescent="0.25">
      <c r="A3895" s="11">
        <v>44104</v>
      </c>
      <c r="B3895" s="6" t="s">
        <v>9</v>
      </c>
      <c r="C3895" s="3" t="str">
        <f t="shared" si="60"/>
        <v>2182721-85.2020.8.26.0000</v>
      </c>
      <c r="D3895" s="6" t="s">
        <v>4440</v>
      </c>
      <c r="E3895" s="6" t="s">
        <v>18</v>
      </c>
      <c r="F3895" s="6" t="s">
        <v>29</v>
      </c>
      <c r="G3895" s="6" t="s">
        <v>288</v>
      </c>
      <c r="H3895" s="6" t="s">
        <v>200</v>
      </c>
      <c r="I3895" s="6" t="s">
        <v>63</v>
      </c>
      <c r="J3895" s="12" t="s">
        <v>576</v>
      </c>
    </row>
    <row r="3896" spans="1:10" s="1" customFormat="1" x14ac:dyDescent="0.25">
      <c r="A3896" s="11">
        <v>44104</v>
      </c>
      <c r="B3896" s="6" t="s">
        <v>9</v>
      </c>
      <c r="C3896" s="3" t="str">
        <f t="shared" si="60"/>
        <v>2196249-89.2020.8.26.0000</v>
      </c>
      <c r="D3896" s="6" t="s">
        <v>4443</v>
      </c>
      <c r="E3896" s="6" t="s">
        <v>18</v>
      </c>
      <c r="F3896" s="6" t="s">
        <v>52</v>
      </c>
      <c r="G3896" s="6" t="s">
        <v>26</v>
      </c>
      <c r="H3896" s="6" t="s">
        <v>215</v>
      </c>
      <c r="I3896" s="6" t="s">
        <v>46</v>
      </c>
      <c r="J3896" s="12" t="s">
        <v>4444</v>
      </c>
    </row>
    <row r="3897" spans="1:10" s="1" customFormat="1" x14ac:dyDescent="0.25">
      <c r="A3897" s="11">
        <v>44104</v>
      </c>
      <c r="B3897" s="6" t="s">
        <v>9</v>
      </c>
      <c r="C3897" s="3" t="str">
        <f t="shared" si="60"/>
        <v>0031814-35.2020.8.26.0000</v>
      </c>
      <c r="D3897" s="6" t="s">
        <v>4449</v>
      </c>
      <c r="E3897" s="6" t="s">
        <v>18</v>
      </c>
      <c r="F3897" s="6" t="s">
        <v>52</v>
      </c>
      <c r="G3897" s="6" t="s">
        <v>48</v>
      </c>
      <c r="H3897" s="6" t="s">
        <v>242</v>
      </c>
      <c r="I3897" s="6" t="s">
        <v>43</v>
      </c>
      <c r="J3897" s="12" t="s">
        <v>4450</v>
      </c>
    </row>
    <row r="3898" spans="1:10" s="1" customFormat="1" x14ac:dyDescent="0.25">
      <c r="A3898" s="11">
        <v>44104</v>
      </c>
      <c r="B3898" s="6" t="s">
        <v>9</v>
      </c>
      <c r="C3898" s="3" t="str">
        <f t="shared" si="60"/>
        <v>2092023-33.2020.8.26.0000</v>
      </c>
      <c r="D3898" s="6" t="s">
        <v>4453</v>
      </c>
      <c r="E3898" s="6" t="s">
        <v>18</v>
      </c>
      <c r="F3898" s="6" t="s">
        <v>52</v>
      </c>
      <c r="G3898" s="6" t="s">
        <v>107</v>
      </c>
      <c r="H3898" s="6" t="s">
        <v>293</v>
      </c>
      <c r="I3898" s="6" t="s">
        <v>65</v>
      </c>
      <c r="J3898" s="12" t="s">
        <v>588</v>
      </c>
    </row>
    <row r="3899" spans="1:10" s="1" customFormat="1" x14ac:dyDescent="0.25">
      <c r="A3899" s="11">
        <v>44104</v>
      </c>
      <c r="B3899" s="6" t="s">
        <v>9</v>
      </c>
      <c r="C3899" s="3" t="str">
        <f t="shared" si="60"/>
        <v>0012563-31.2020.8.26.0000</v>
      </c>
      <c r="D3899" s="6" t="s">
        <v>4484</v>
      </c>
      <c r="E3899" s="6" t="s">
        <v>18</v>
      </c>
      <c r="F3899" s="6" t="s">
        <v>52</v>
      </c>
      <c r="G3899" s="6" t="s">
        <v>24</v>
      </c>
      <c r="H3899" s="6" t="s">
        <v>244</v>
      </c>
      <c r="I3899" s="6" t="s">
        <v>63</v>
      </c>
      <c r="J3899" s="12" t="s">
        <v>4485</v>
      </c>
    </row>
    <row r="3900" spans="1:10" s="1" customFormat="1" x14ac:dyDescent="0.25">
      <c r="A3900" s="11">
        <v>44104</v>
      </c>
      <c r="B3900" s="6" t="s">
        <v>9</v>
      </c>
      <c r="C3900" s="3" t="str">
        <f t="shared" si="60"/>
        <v>2206697-24.2020.8.26.0000</v>
      </c>
      <c r="D3900" s="6" t="s">
        <v>4486</v>
      </c>
      <c r="E3900" s="6" t="s">
        <v>18</v>
      </c>
      <c r="F3900" s="6" t="s">
        <v>21</v>
      </c>
      <c r="G3900" s="6" t="s">
        <v>35</v>
      </c>
      <c r="H3900" s="6" t="s">
        <v>200</v>
      </c>
      <c r="I3900" s="6" t="s">
        <v>63</v>
      </c>
      <c r="J3900" s="12" t="s">
        <v>576</v>
      </c>
    </row>
    <row r="3901" spans="1:10" s="1" customFormat="1" x14ac:dyDescent="0.25">
      <c r="A3901" s="11">
        <v>44104</v>
      </c>
      <c r="B3901" s="6" t="s">
        <v>9</v>
      </c>
      <c r="C3901" s="3" t="str">
        <f t="shared" si="60"/>
        <v>2216232-74.2020.8.26.0000</v>
      </c>
      <c r="D3901" s="6" t="s">
        <v>4501</v>
      </c>
      <c r="E3901" s="6" t="s">
        <v>18</v>
      </c>
      <c r="F3901" s="6" t="s">
        <v>52</v>
      </c>
      <c r="G3901" s="6" t="s">
        <v>26</v>
      </c>
      <c r="H3901" s="6" t="s">
        <v>127</v>
      </c>
      <c r="I3901" s="6" t="s">
        <v>17</v>
      </c>
      <c r="J3901" s="12" t="s">
        <v>593</v>
      </c>
    </row>
    <row r="3902" spans="1:10" s="1" customFormat="1" x14ac:dyDescent="0.25">
      <c r="A3902" s="11">
        <v>44104</v>
      </c>
      <c r="B3902" s="6" t="s">
        <v>9</v>
      </c>
      <c r="C3902" s="3" t="str">
        <f t="shared" si="60"/>
        <v>2212567-50.2020.8.26.0000</v>
      </c>
      <c r="D3902" s="6" t="s">
        <v>4506</v>
      </c>
      <c r="E3902" s="6" t="s">
        <v>18</v>
      </c>
      <c r="F3902" s="6" t="s">
        <v>102</v>
      </c>
      <c r="G3902" s="6" t="s">
        <v>130</v>
      </c>
      <c r="H3902" s="6" t="s">
        <v>116</v>
      </c>
      <c r="I3902" s="6" t="s">
        <v>43</v>
      </c>
      <c r="J3902" s="12" t="s">
        <v>4507</v>
      </c>
    </row>
    <row r="3903" spans="1:10" s="1" customFormat="1" x14ac:dyDescent="0.25">
      <c r="A3903" s="11">
        <v>44104</v>
      </c>
      <c r="B3903" s="6" t="s">
        <v>9</v>
      </c>
      <c r="C3903" s="3" t="str">
        <f t="shared" si="60"/>
        <v>2211387-96.2020.8.26.0000</v>
      </c>
      <c r="D3903" s="6" t="s">
        <v>4512</v>
      </c>
      <c r="E3903" s="6" t="s">
        <v>18</v>
      </c>
      <c r="F3903" s="6" t="s">
        <v>52</v>
      </c>
      <c r="G3903" s="6" t="s">
        <v>22</v>
      </c>
      <c r="H3903" s="6" t="s">
        <v>313</v>
      </c>
      <c r="I3903" s="6" t="s">
        <v>46</v>
      </c>
      <c r="J3903" s="12" t="s">
        <v>4513</v>
      </c>
    </row>
    <row r="3904" spans="1:10" s="1" customFormat="1" x14ac:dyDescent="0.25">
      <c r="A3904" s="11">
        <v>44104</v>
      </c>
      <c r="B3904" s="6" t="s">
        <v>9</v>
      </c>
      <c r="C3904" s="3" t="str">
        <f t="shared" si="60"/>
        <v>2209562-20.2020.8.26.0000</v>
      </c>
      <c r="D3904" s="6" t="s">
        <v>4516</v>
      </c>
      <c r="E3904" s="6" t="s">
        <v>18</v>
      </c>
      <c r="F3904" s="6" t="s">
        <v>29</v>
      </c>
      <c r="G3904" s="6" t="s">
        <v>23</v>
      </c>
      <c r="H3904" s="6" t="s">
        <v>415</v>
      </c>
      <c r="I3904" s="6" t="s">
        <v>46</v>
      </c>
      <c r="J3904" s="12" t="s">
        <v>4517</v>
      </c>
    </row>
    <row r="3905" spans="1:10" s="1" customFormat="1" x14ac:dyDescent="0.25">
      <c r="A3905" s="11">
        <v>44104</v>
      </c>
      <c r="B3905" s="6" t="s">
        <v>9</v>
      </c>
      <c r="C3905" s="3" t="str">
        <f t="shared" si="60"/>
        <v>2214153-25.2020.8.26.0000</v>
      </c>
      <c r="D3905" s="6" t="s">
        <v>4535</v>
      </c>
      <c r="E3905" s="6" t="s">
        <v>18</v>
      </c>
      <c r="F3905" s="6" t="s">
        <v>29</v>
      </c>
      <c r="G3905" s="6" t="s">
        <v>177</v>
      </c>
      <c r="H3905" s="6" t="s">
        <v>121</v>
      </c>
      <c r="I3905" s="6" t="s">
        <v>43</v>
      </c>
      <c r="J3905" s="12" t="s">
        <v>4536</v>
      </c>
    </row>
    <row r="3906" spans="1:10" s="1" customFormat="1" x14ac:dyDescent="0.25">
      <c r="A3906" s="11">
        <v>44104</v>
      </c>
      <c r="B3906" s="6" t="s">
        <v>9</v>
      </c>
      <c r="C3906" s="3" t="str">
        <f t="shared" si="60"/>
        <v>2217127-35.2020.8.26.0000</v>
      </c>
      <c r="D3906" s="6" t="s">
        <v>4547</v>
      </c>
      <c r="E3906" s="6" t="s">
        <v>18</v>
      </c>
      <c r="F3906" s="6" t="s">
        <v>19</v>
      </c>
      <c r="G3906" s="6" t="s">
        <v>34</v>
      </c>
      <c r="H3906" s="6" t="s">
        <v>185</v>
      </c>
      <c r="I3906" s="6" t="s">
        <v>69</v>
      </c>
      <c r="J3906" s="12" t="s">
        <v>4548</v>
      </c>
    </row>
    <row r="3907" spans="1:10" s="1" customFormat="1" x14ac:dyDescent="0.25">
      <c r="A3907" s="11">
        <v>44104</v>
      </c>
      <c r="B3907" s="6" t="s">
        <v>9</v>
      </c>
      <c r="C3907" s="3" t="str">
        <f t="shared" ref="C3907:C3970" si="61">HYPERLINK("https://esaj.tjsp.jus.br/cjsg/resultadoSimples.do?conversationId=&amp;nuProcOrigem="&amp;D3907&amp;"&amp;nuRegistro=",D3907)</f>
        <v>2171129-44.2020.8.26.0000</v>
      </c>
      <c r="D3907" s="6" t="s">
        <v>544</v>
      </c>
      <c r="E3907" s="6" t="s">
        <v>138</v>
      </c>
      <c r="F3907" s="6" t="s">
        <v>19</v>
      </c>
      <c r="G3907" s="6" t="s">
        <v>24</v>
      </c>
      <c r="H3907" s="6" t="s">
        <v>136</v>
      </c>
      <c r="I3907" s="6" t="s">
        <v>65</v>
      </c>
      <c r="J3907" s="12" t="s">
        <v>4470</v>
      </c>
    </row>
    <row r="3908" spans="1:10" s="1" customFormat="1" x14ac:dyDescent="0.25">
      <c r="A3908" s="11">
        <v>44104</v>
      </c>
      <c r="B3908" s="6" t="s">
        <v>9</v>
      </c>
      <c r="C3908" s="3" t="str">
        <f t="shared" si="61"/>
        <v>2208049-17.2020.8.26.0000</v>
      </c>
      <c r="D3908" s="6" t="s">
        <v>4559</v>
      </c>
      <c r="E3908" s="6" t="s">
        <v>18</v>
      </c>
      <c r="F3908" s="6" t="s">
        <v>19</v>
      </c>
      <c r="G3908" s="6" t="s">
        <v>216</v>
      </c>
      <c r="H3908" s="6" t="s">
        <v>64</v>
      </c>
      <c r="I3908" s="6" t="s">
        <v>28</v>
      </c>
      <c r="J3908" s="12" t="s">
        <v>4560</v>
      </c>
    </row>
    <row r="3909" spans="1:10" s="1" customFormat="1" x14ac:dyDescent="0.25">
      <c r="A3909" s="11">
        <v>44104</v>
      </c>
      <c r="B3909" s="6" t="s">
        <v>9</v>
      </c>
      <c r="C3909" s="3" t="str">
        <f t="shared" si="61"/>
        <v>2211392-21.2020.8.26.0000</v>
      </c>
      <c r="D3909" s="6" t="s">
        <v>4576</v>
      </c>
      <c r="E3909" s="6" t="s">
        <v>18</v>
      </c>
      <c r="F3909" s="6" t="s">
        <v>76</v>
      </c>
      <c r="G3909" s="6" t="s">
        <v>137</v>
      </c>
      <c r="H3909" s="6" t="s">
        <v>116</v>
      </c>
      <c r="I3909" s="6" t="s">
        <v>43</v>
      </c>
      <c r="J3909" s="12" t="s">
        <v>4577</v>
      </c>
    </row>
    <row r="3910" spans="1:10" s="1" customFormat="1" x14ac:dyDescent="0.25">
      <c r="A3910" s="11">
        <v>44104</v>
      </c>
      <c r="B3910" s="6" t="s">
        <v>9</v>
      </c>
      <c r="C3910" s="3" t="str">
        <f t="shared" si="61"/>
        <v>0004372-16.2020.8.26.0026</v>
      </c>
      <c r="D3910" s="6" t="s">
        <v>4585</v>
      </c>
      <c r="E3910" s="6" t="s">
        <v>84</v>
      </c>
      <c r="F3910" s="6" t="s">
        <v>143</v>
      </c>
      <c r="G3910" s="6" t="s">
        <v>70</v>
      </c>
      <c r="H3910" s="6" t="s">
        <v>313</v>
      </c>
      <c r="I3910" s="6" t="s">
        <v>46</v>
      </c>
      <c r="J3910" s="12" t="s">
        <v>4586</v>
      </c>
    </row>
    <row r="3911" spans="1:10" s="1" customFormat="1" x14ac:dyDescent="0.25">
      <c r="A3911" s="11">
        <v>44104</v>
      </c>
      <c r="B3911" s="6" t="s">
        <v>9</v>
      </c>
      <c r="C3911" s="3" t="str">
        <f t="shared" si="61"/>
        <v>2208111-57.2020.8.26.0000</v>
      </c>
      <c r="D3911" s="6" t="s">
        <v>4609</v>
      </c>
      <c r="E3911" s="6" t="s">
        <v>18</v>
      </c>
      <c r="F3911" s="6" t="s">
        <v>21</v>
      </c>
      <c r="G3911" s="6" t="s">
        <v>311</v>
      </c>
      <c r="H3911" s="6" t="s">
        <v>330</v>
      </c>
      <c r="I3911" s="6" t="s">
        <v>89</v>
      </c>
      <c r="J3911" s="12" t="s">
        <v>576</v>
      </c>
    </row>
    <row r="3912" spans="1:10" s="1" customFormat="1" x14ac:dyDescent="0.25">
      <c r="A3912" s="11">
        <v>44104</v>
      </c>
      <c r="B3912" s="6" t="s">
        <v>9</v>
      </c>
      <c r="C3912" s="3" t="str">
        <f t="shared" si="61"/>
        <v>2197496-08.2020.8.26.0000</v>
      </c>
      <c r="D3912" s="6" t="s">
        <v>4617</v>
      </c>
      <c r="E3912" s="6" t="s">
        <v>18</v>
      </c>
      <c r="F3912" s="6" t="s">
        <v>57</v>
      </c>
      <c r="G3912" s="6" t="s">
        <v>70</v>
      </c>
      <c r="H3912" s="6" t="s">
        <v>200</v>
      </c>
      <c r="I3912" s="6" t="s">
        <v>63</v>
      </c>
      <c r="J3912" s="12" t="s">
        <v>576</v>
      </c>
    </row>
    <row r="3913" spans="1:10" s="1" customFormat="1" x14ac:dyDescent="0.25">
      <c r="A3913" s="11">
        <v>44104</v>
      </c>
      <c r="B3913" s="6" t="s">
        <v>9</v>
      </c>
      <c r="C3913" s="3" t="str">
        <f t="shared" si="61"/>
        <v>0013141-31.2020.8.26.0602</v>
      </c>
      <c r="D3913" s="6" t="s">
        <v>4642</v>
      </c>
      <c r="E3913" s="6" t="s">
        <v>84</v>
      </c>
      <c r="F3913" s="6" t="s">
        <v>262</v>
      </c>
      <c r="G3913" s="6" t="s">
        <v>23</v>
      </c>
      <c r="H3913" s="6" t="s">
        <v>277</v>
      </c>
      <c r="I3913" s="6" t="s">
        <v>17</v>
      </c>
      <c r="J3913" s="12" t="s">
        <v>576</v>
      </c>
    </row>
    <row r="3914" spans="1:10" s="1" customFormat="1" x14ac:dyDescent="0.25">
      <c r="A3914" s="11">
        <v>44104</v>
      </c>
      <c r="B3914" s="6" t="s">
        <v>9</v>
      </c>
      <c r="C3914" s="3" t="str">
        <f t="shared" si="61"/>
        <v>2173685-19.2020.8.26.0000</v>
      </c>
      <c r="D3914" s="6" t="s">
        <v>4645</v>
      </c>
      <c r="E3914" s="6" t="s">
        <v>18</v>
      </c>
      <c r="F3914" s="6" t="s">
        <v>11</v>
      </c>
      <c r="G3914" s="6" t="s">
        <v>159</v>
      </c>
      <c r="H3914" s="6" t="s">
        <v>215</v>
      </c>
      <c r="I3914" s="6" t="s">
        <v>46</v>
      </c>
      <c r="J3914" s="12" t="s">
        <v>4646</v>
      </c>
    </row>
    <row r="3915" spans="1:10" s="1" customFormat="1" x14ac:dyDescent="0.25">
      <c r="A3915" s="11">
        <v>44104</v>
      </c>
      <c r="B3915" s="6" t="s">
        <v>9</v>
      </c>
      <c r="C3915" s="3" t="str">
        <f t="shared" si="61"/>
        <v>2208097-73.2020.8.26.0000</v>
      </c>
      <c r="D3915" s="6" t="s">
        <v>4647</v>
      </c>
      <c r="E3915" s="6" t="s">
        <v>18</v>
      </c>
      <c r="F3915" s="6" t="s">
        <v>54</v>
      </c>
      <c r="G3915" s="6" t="s">
        <v>24</v>
      </c>
      <c r="H3915" s="6" t="s">
        <v>415</v>
      </c>
      <c r="I3915" s="6" t="s">
        <v>46</v>
      </c>
      <c r="J3915" s="12" t="s">
        <v>4648</v>
      </c>
    </row>
    <row r="3916" spans="1:10" s="1" customFormat="1" x14ac:dyDescent="0.25">
      <c r="A3916" s="11">
        <v>44104</v>
      </c>
      <c r="B3916" s="6" t="s">
        <v>9</v>
      </c>
      <c r="C3916" s="3" t="str">
        <f t="shared" si="61"/>
        <v>0018760-46.2020.8.26.0050</v>
      </c>
      <c r="D3916" s="6" t="s">
        <v>4649</v>
      </c>
      <c r="E3916" s="6" t="s">
        <v>322</v>
      </c>
      <c r="F3916" s="6" t="s">
        <v>143</v>
      </c>
      <c r="G3916" s="6" t="s">
        <v>24</v>
      </c>
      <c r="H3916" s="6" t="s">
        <v>396</v>
      </c>
      <c r="I3916" s="6" t="s">
        <v>46</v>
      </c>
      <c r="J3916" s="12" t="s">
        <v>4650</v>
      </c>
    </row>
    <row r="3917" spans="1:10" s="1" customFormat="1" x14ac:dyDescent="0.25">
      <c r="A3917" s="11">
        <v>44104</v>
      </c>
      <c r="B3917" s="6" t="s">
        <v>9</v>
      </c>
      <c r="C3917" s="3" t="str">
        <f t="shared" si="61"/>
        <v>2214797-65.2020.8.26.0000</v>
      </c>
      <c r="D3917" s="6" t="s">
        <v>4667</v>
      </c>
      <c r="E3917" s="6" t="s">
        <v>18</v>
      </c>
      <c r="F3917" s="6" t="s">
        <v>21</v>
      </c>
      <c r="G3917" s="6" t="s">
        <v>24</v>
      </c>
      <c r="H3917" s="6" t="s">
        <v>124</v>
      </c>
      <c r="I3917" s="6" t="s">
        <v>63</v>
      </c>
      <c r="J3917" s="12" t="s">
        <v>576</v>
      </c>
    </row>
    <row r="3918" spans="1:10" s="1" customFormat="1" x14ac:dyDescent="0.25">
      <c r="A3918" s="11">
        <v>44104</v>
      </c>
      <c r="B3918" s="6" t="s">
        <v>9</v>
      </c>
      <c r="C3918" s="3" t="str">
        <f t="shared" si="61"/>
        <v>2180174-72.2020.8.26.0000</v>
      </c>
      <c r="D3918" s="6" t="s">
        <v>4674</v>
      </c>
      <c r="E3918" s="6" t="s">
        <v>18</v>
      </c>
      <c r="F3918" s="6" t="s">
        <v>21</v>
      </c>
      <c r="G3918" s="6" t="s">
        <v>187</v>
      </c>
      <c r="H3918" s="6" t="s">
        <v>185</v>
      </c>
      <c r="I3918" s="6" t="s">
        <v>69</v>
      </c>
      <c r="J3918" s="12" t="s">
        <v>4675</v>
      </c>
    </row>
    <row r="3919" spans="1:10" s="1" customFormat="1" x14ac:dyDescent="0.25">
      <c r="A3919" s="11">
        <v>44104</v>
      </c>
      <c r="B3919" s="6" t="s">
        <v>9</v>
      </c>
      <c r="C3919" s="3" t="str">
        <f t="shared" si="61"/>
        <v>2213251-72.2020.8.26.0000</v>
      </c>
      <c r="D3919" s="6" t="s">
        <v>4690</v>
      </c>
      <c r="E3919" s="6" t="s">
        <v>18</v>
      </c>
      <c r="F3919" s="6" t="s">
        <v>52</v>
      </c>
      <c r="G3919" s="6" t="s">
        <v>34</v>
      </c>
      <c r="H3919" s="6" t="s">
        <v>80</v>
      </c>
      <c r="I3919" s="6" t="s">
        <v>43</v>
      </c>
      <c r="J3919" s="12" t="s">
        <v>603</v>
      </c>
    </row>
    <row r="3920" spans="1:10" s="1" customFormat="1" x14ac:dyDescent="0.25">
      <c r="A3920" s="11">
        <v>44104</v>
      </c>
      <c r="B3920" s="6" t="s">
        <v>9</v>
      </c>
      <c r="C3920" s="3" t="str">
        <f t="shared" si="61"/>
        <v>1508325-84.2020.8.26.0228</v>
      </c>
      <c r="D3920" s="6" t="s">
        <v>4693</v>
      </c>
      <c r="E3920" s="6" t="s">
        <v>10</v>
      </c>
      <c r="F3920" s="6" t="s">
        <v>21</v>
      </c>
      <c r="G3920" s="6" t="s">
        <v>24</v>
      </c>
      <c r="H3920" s="6" t="s">
        <v>277</v>
      </c>
      <c r="I3920" s="6" t="s">
        <v>17</v>
      </c>
      <c r="J3920" s="12" t="s">
        <v>576</v>
      </c>
    </row>
    <row r="3921" spans="1:10" s="1" customFormat="1" x14ac:dyDescent="0.25">
      <c r="A3921" s="11">
        <v>44104</v>
      </c>
      <c r="B3921" s="6" t="s">
        <v>9</v>
      </c>
      <c r="C3921" s="3" t="str">
        <f t="shared" si="61"/>
        <v>0005397-12.2020.8.26.0496</v>
      </c>
      <c r="D3921" s="6" t="s">
        <v>4702</v>
      </c>
      <c r="E3921" s="6" t="s">
        <v>84</v>
      </c>
      <c r="F3921" s="6" t="s">
        <v>231</v>
      </c>
      <c r="G3921" s="6" t="s">
        <v>34</v>
      </c>
      <c r="H3921" s="6" t="s">
        <v>110</v>
      </c>
      <c r="I3921" s="6" t="s">
        <v>63</v>
      </c>
      <c r="J3921" s="12" t="s">
        <v>4703</v>
      </c>
    </row>
    <row r="3922" spans="1:10" s="1" customFormat="1" x14ac:dyDescent="0.25">
      <c r="A3922" s="11">
        <v>44104</v>
      </c>
      <c r="B3922" s="6" t="s">
        <v>9</v>
      </c>
      <c r="C3922" s="3" t="str">
        <f t="shared" si="61"/>
        <v>2067241-59.2020.8.26.0000</v>
      </c>
      <c r="D3922" s="6" t="s">
        <v>4721</v>
      </c>
      <c r="E3922" s="6" t="s">
        <v>18</v>
      </c>
      <c r="F3922" s="6" t="s">
        <v>551</v>
      </c>
      <c r="G3922" s="6" t="s">
        <v>24</v>
      </c>
      <c r="H3922" s="6" t="s">
        <v>200</v>
      </c>
      <c r="I3922" s="6" t="s">
        <v>63</v>
      </c>
      <c r="J3922" s="12" t="s">
        <v>576</v>
      </c>
    </row>
    <row r="3923" spans="1:10" s="1" customFormat="1" x14ac:dyDescent="0.25">
      <c r="A3923" s="11">
        <v>44104</v>
      </c>
      <c r="B3923" s="6" t="s">
        <v>9</v>
      </c>
      <c r="C3923" s="3" t="str">
        <f t="shared" si="61"/>
        <v>2192451-23.2020.8.26.0000</v>
      </c>
      <c r="D3923" s="6" t="s">
        <v>4753</v>
      </c>
      <c r="E3923" s="6" t="s">
        <v>18</v>
      </c>
      <c r="F3923" s="6" t="s">
        <v>47</v>
      </c>
      <c r="G3923" s="6" t="s">
        <v>24</v>
      </c>
      <c r="H3923" s="6" t="s">
        <v>293</v>
      </c>
      <c r="I3923" s="6" t="s">
        <v>65</v>
      </c>
      <c r="J3923" s="12" t="s">
        <v>588</v>
      </c>
    </row>
    <row r="3924" spans="1:10" s="1" customFormat="1" x14ac:dyDescent="0.25">
      <c r="A3924" s="11">
        <v>44104</v>
      </c>
      <c r="B3924" s="6" t="s">
        <v>9</v>
      </c>
      <c r="C3924" s="3" t="str">
        <f t="shared" si="61"/>
        <v>2109797-76.2020.8.26.0000</v>
      </c>
      <c r="D3924" s="6" t="s">
        <v>4754</v>
      </c>
      <c r="E3924" s="6" t="s">
        <v>138</v>
      </c>
      <c r="F3924" s="6" t="s">
        <v>49</v>
      </c>
      <c r="G3924" s="6" t="s">
        <v>35</v>
      </c>
      <c r="H3924" s="6" t="s">
        <v>293</v>
      </c>
      <c r="I3924" s="6" t="s">
        <v>65</v>
      </c>
      <c r="J3924" s="12" t="s">
        <v>588</v>
      </c>
    </row>
    <row r="3925" spans="1:10" s="1" customFormat="1" x14ac:dyDescent="0.25">
      <c r="A3925" s="11">
        <v>44104</v>
      </c>
      <c r="B3925" s="6" t="s">
        <v>9</v>
      </c>
      <c r="C3925" s="3" t="str">
        <f t="shared" si="61"/>
        <v>0028743-25.2020.8.26.0000</v>
      </c>
      <c r="D3925" s="6" t="s">
        <v>4764</v>
      </c>
      <c r="E3925" s="6" t="s">
        <v>18</v>
      </c>
      <c r="F3925" s="6" t="s">
        <v>52</v>
      </c>
      <c r="G3925" s="6" t="s">
        <v>22</v>
      </c>
      <c r="H3925" s="6" t="s">
        <v>120</v>
      </c>
      <c r="I3925" s="6" t="s">
        <v>69</v>
      </c>
      <c r="J3925" s="12" t="s">
        <v>4765</v>
      </c>
    </row>
    <row r="3926" spans="1:10" s="1" customFormat="1" x14ac:dyDescent="0.25">
      <c r="A3926" s="11">
        <v>44104</v>
      </c>
      <c r="B3926" s="6" t="s">
        <v>9</v>
      </c>
      <c r="C3926" s="3" t="str">
        <f t="shared" si="61"/>
        <v>2194309-89.2020.8.26.0000</v>
      </c>
      <c r="D3926" s="6" t="s">
        <v>4768</v>
      </c>
      <c r="E3926" s="6" t="s">
        <v>18</v>
      </c>
      <c r="F3926" s="6" t="s">
        <v>21</v>
      </c>
      <c r="G3926" s="6" t="s">
        <v>50</v>
      </c>
      <c r="H3926" s="6" t="s">
        <v>225</v>
      </c>
      <c r="I3926" s="6" t="s">
        <v>89</v>
      </c>
      <c r="J3926" s="12" t="s">
        <v>654</v>
      </c>
    </row>
    <row r="3927" spans="1:10" s="1" customFormat="1" x14ac:dyDescent="0.25">
      <c r="A3927" s="11">
        <v>44104</v>
      </c>
      <c r="B3927" s="6" t="s">
        <v>9</v>
      </c>
      <c r="C3927" s="3" t="str">
        <f t="shared" si="61"/>
        <v>2214903-27.2020.8.26.0000</v>
      </c>
      <c r="D3927" s="6" t="s">
        <v>4782</v>
      </c>
      <c r="E3927" s="6" t="s">
        <v>18</v>
      </c>
      <c r="F3927" s="6" t="s">
        <v>21</v>
      </c>
      <c r="G3927" s="6" t="s">
        <v>50</v>
      </c>
      <c r="H3927" s="6" t="s">
        <v>117</v>
      </c>
      <c r="I3927" s="6" t="s">
        <v>56</v>
      </c>
      <c r="J3927" s="12" t="s">
        <v>576</v>
      </c>
    </row>
    <row r="3928" spans="1:10" s="1" customFormat="1" x14ac:dyDescent="0.25">
      <c r="A3928" s="11">
        <v>44104</v>
      </c>
      <c r="B3928" s="6" t="s">
        <v>9</v>
      </c>
      <c r="C3928" s="3" t="str">
        <f t="shared" si="61"/>
        <v>2213560-93.2020.8.26.0000</v>
      </c>
      <c r="D3928" s="6" t="s">
        <v>4796</v>
      </c>
      <c r="E3928" s="6" t="s">
        <v>18</v>
      </c>
      <c r="F3928" s="6" t="s">
        <v>21</v>
      </c>
      <c r="G3928" s="6" t="s">
        <v>24</v>
      </c>
      <c r="H3928" s="6" t="s">
        <v>200</v>
      </c>
      <c r="I3928" s="6" t="s">
        <v>63</v>
      </c>
      <c r="J3928" s="12" t="s">
        <v>576</v>
      </c>
    </row>
    <row r="3929" spans="1:10" s="1" customFormat="1" x14ac:dyDescent="0.25">
      <c r="A3929" s="11">
        <v>44104</v>
      </c>
      <c r="B3929" s="6" t="s">
        <v>9</v>
      </c>
      <c r="C3929" s="3" t="str">
        <f t="shared" si="61"/>
        <v>0007361-82.2020.8.26.0482</v>
      </c>
      <c r="D3929" s="6" t="s">
        <v>4805</v>
      </c>
      <c r="E3929" s="6" t="s">
        <v>84</v>
      </c>
      <c r="F3929" s="6" t="s">
        <v>231</v>
      </c>
      <c r="G3929" s="6" t="s">
        <v>50</v>
      </c>
      <c r="H3929" s="6" t="s">
        <v>304</v>
      </c>
      <c r="I3929" s="6" t="s">
        <v>93</v>
      </c>
      <c r="J3929" s="12" t="s">
        <v>576</v>
      </c>
    </row>
    <row r="3930" spans="1:10" s="1" customFormat="1" x14ac:dyDescent="0.25">
      <c r="A3930" s="11">
        <v>44104</v>
      </c>
      <c r="B3930" s="6" t="s">
        <v>9</v>
      </c>
      <c r="C3930" s="3" t="str">
        <f t="shared" si="61"/>
        <v>2212657-58.2020.8.26.0000</v>
      </c>
      <c r="D3930" s="6" t="s">
        <v>4828</v>
      </c>
      <c r="E3930" s="6" t="s">
        <v>18</v>
      </c>
      <c r="F3930" s="6" t="s">
        <v>21</v>
      </c>
      <c r="G3930" s="6" t="s">
        <v>193</v>
      </c>
      <c r="H3930" s="6" t="s">
        <v>200</v>
      </c>
      <c r="I3930" s="6" t="s">
        <v>63</v>
      </c>
      <c r="J3930" s="12" t="s">
        <v>576</v>
      </c>
    </row>
    <row r="3931" spans="1:10" s="1" customFormat="1" x14ac:dyDescent="0.25">
      <c r="A3931" s="11">
        <v>44104</v>
      </c>
      <c r="B3931" s="6" t="s">
        <v>9</v>
      </c>
      <c r="C3931" s="3" t="str">
        <f t="shared" si="61"/>
        <v>2208124-56.2020.8.26.0000</v>
      </c>
      <c r="D3931" s="6" t="s">
        <v>4850</v>
      </c>
      <c r="E3931" s="6" t="s">
        <v>18</v>
      </c>
      <c r="F3931" s="6" t="s">
        <v>29</v>
      </c>
      <c r="G3931" s="6" t="s">
        <v>34</v>
      </c>
      <c r="H3931" s="6" t="s">
        <v>415</v>
      </c>
      <c r="I3931" s="6" t="s">
        <v>46</v>
      </c>
      <c r="J3931" s="12" t="s">
        <v>4851</v>
      </c>
    </row>
    <row r="3932" spans="1:10" s="1" customFormat="1" x14ac:dyDescent="0.25">
      <c r="A3932" s="11">
        <v>44104</v>
      </c>
      <c r="B3932" s="6" t="s">
        <v>9</v>
      </c>
      <c r="C3932" s="3" t="str">
        <f t="shared" si="61"/>
        <v>0003328-32.2020.8.26.0520</v>
      </c>
      <c r="D3932" s="6" t="s">
        <v>4862</v>
      </c>
      <c r="E3932" s="6" t="s">
        <v>84</v>
      </c>
      <c r="F3932" s="6" t="s">
        <v>231</v>
      </c>
      <c r="G3932" s="6" t="s">
        <v>35</v>
      </c>
      <c r="H3932" s="6" t="s">
        <v>62</v>
      </c>
      <c r="I3932" s="6" t="s">
        <v>63</v>
      </c>
      <c r="J3932" s="12" t="s">
        <v>4863</v>
      </c>
    </row>
    <row r="3933" spans="1:10" s="1" customFormat="1" x14ac:dyDescent="0.25">
      <c r="A3933" s="11">
        <v>44104</v>
      </c>
      <c r="B3933" s="6" t="s">
        <v>9</v>
      </c>
      <c r="C3933" s="3" t="str">
        <f t="shared" si="61"/>
        <v>2222322-98.2020.8.26.0000</v>
      </c>
      <c r="D3933" s="6" t="s">
        <v>4927</v>
      </c>
      <c r="E3933" s="6" t="s">
        <v>18</v>
      </c>
      <c r="F3933" s="6" t="s">
        <v>21</v>
      </c>
      <c r="G3933" s="6" t="s">
        <v>24</v>
      </c>
      <c r="H3933" s="6" t="s">
        <v>227</v>
      </c>
      <c r="I3933" s="6" t="s">
        <v>41</v>
      </c>
      <c r="J3933" s="12" t="s">
        <v>576</v>
      </c>
    </row>
    <row r="3934" spans="1:10" s="1" customFormat="1" x14ac:dyDescent="0.25">
      <c r="A3934" s="11">
        <v>44104</v>
      </c>
      <c r="B3934" s="6" t="s">
        <v>9</v>
      </c>
      <c r="C3934" s="3" t="str">
        <f t="shared" si="61"/>
        <v>0003733-95.2020.8.26.0026</v>
      </c>
      <c r="D3934" s="6" t="s">
        <v>4929</v>
      </c>
      <c r="E3934" s="6" t="s">
        <v>84</v>
      </c>
      <c r="F3934" s="6" t="s">
        <v>231</v>
      </c>
      <c r="G3934" s="6" t="s">
        <v>70</v>
      </c>
      <c r="H3934" s="6" t="s">
        <v>158</v>
      </c>
      <c r="I3934" s="6" t="s">
        <v>56</v>
      </c>
      <c r="J3934" s="12" t="s">
        <v>4930</v>
      </c>
    </row>
    <row r="3935" spans="1:10" s="1" customFormat="1" x14ac:dyDescent="0.25">
      <c r="A3935" s="11">
        <v>44104</v>
      </c>
      <c r="B3935" s="6" t="s">
        <v>9</v>
      </c>
      <c r="C3935" s="3" t="str">
        <f t="shared" si="61"/>
        <v>0001515-67.2020.8.26.0520</v>
      </c>
      <c r="D3935" s="6" t="s">
        <v>4956</v>
      </c>
      <c r="E3935" s="6" t="s">
        <v>84</v>
      </c>
      <c r="F3935" s="6" t="s">
        <v>85</v>
      </c>
      <c r="G3935" s="6" t="s">
        <v>35</v>
      </c>
      <c r="H3935" s="6" t="s">
        <v>304</v>
      </c>
      <c r="I3935" s="6" t="s">
        <v>93</v>
      </c>
      <c r="J3935" s="12" t="s">
        <v>576</v>
      </c>
    </row>
    <row r="3936" spans="1:10" s="1" customFormat="1" x14ac:dyDescent="0.25">
      <c r="A3936" s="11">
        <v>44104</v>
      </c>
      <c r="B3936" s="6" t="s">
        <v>9</v>
      </c>
      <c r="C3936" s="3" t="str">
        <f t="shared" si="61"/>
        <v>2203238-14.2020.8.26.0000</v>
      </c>
      <c r="D3936" s="6" t="s">
        <v>4964</v>
      </c>
      <c r="E3936" s="6" t="s">
        <v>18</v>
      </c>
      <c r="F3936" s="6" t="s">
        <v>21</v>
      </c>
      <c r="G3936" s="6" t="s">
        <v>311</v>
      </c>
      <c r="H3936" s="6" t="s">
        <v>291</v>
      </c>
      <c r="I3936" s="6" t="s">
        <v>53</v>
      </c>
      <c r="J3936" s="12" t="s">
        <v>4965</v>
      </c>
    </row>
    <row r="3937" spans="1:10" s="1" customFormat="1" x14ac:dyDescent="0.25">
      <c r="A3937" s="11">
        <v>44104</v>
      </c>
      <c r="B3937" s="6" t="s">
        <v>9</v>
      </c>
      <c r="C3937" s="3" t="str">
        <f t="shared" si="61"/>
        <v>2210089-69.2020.8.26.0000</v>
      </c>
      <c r="D3937" s="6" t="s">
        <v>4996</v>
      </c>
      <c r="E3937" s="6" t="s">
        <v>18</v>
      </c>
      <c r="F3937" s="6" t="s">
        <v>76</v>
      </c>
      <c r="G3937" s="6" t="s">
        <v>24</v>
      </c>
      <c r="H3937" s="6" t="s">
        <v>225</v>
      </c>
      <c r="I3937" s="6" t="s">
        <v>89</v>
      </c>
      <c r="J3937" s="12" t="s">
        <v>4997</v>
      </c>
    </row>
    <row r="3938" spans="1:10" s="1" customFormat="1" x14ac:dyDescent="0.25">
      <c r="A3938" s="11">
        <v>44104</v>
      </c>
      <c r="B3938" s="6" t="s">
        <v>9</v>
      </c>
      <c r="C3938" s="3" t="str">
        <f t="shared" si="61"/>
        <v>2139362-85.2020.8.26.0000</v>
      </c>
      <c r="D3938" s="6" t="s">
        <v>5006</v>
      </c>
      <c r="E3938" s="6" t="s">
        <v>18</v>
      </c>
      <c r="F3938" s="6" t="s">
        <v>42</v>
      </c>
      <c r="G3938" s="6" t="s">
        <v>24</v>
      </c>
      <c r="H3938" s="6" t="s">
        <v>200</v>
      </c>
      <c r="I3938" s="6" t="s">
        <v>63</v>
      </c>
      <c r="J3938" s="12" t="s">
        <v>576</v>
      </c>
    </row>
    <row r="3939" spans="1:10" s="1" customFormat="1" x14ac:dyDescent="0.25">
      <c r="A3939" s="11">
        <v>44104</v>
      </c>
      <c r="B3939" s="6" t="s">
        <v>9</v>
      </c>
      <c r="C3939" s="3" t="str">
        <f t="shared" si="61"/>
        <v>2220128-28.2020.8.26.0000</v>
      </c>
      <c r="D3939" s="6" t="s">
        <v>5007</v>
      </c>
      <c r="E3939" s="6" t="s">
        <v>18</v>
      </c>
      <c r="F3939" s="6" t="s">
        <v>21</v>
      </c>
      <c r="G3939" s="6" t="s">
        <v>216</v>
      </c>
      <c r="H3939" s="6" t="s">
        <v>244</v>
      </c>
      <c r="I3939" s="6" t="s">
        <v>63</v>
      </c>
      <c r="J3939" s="12" t="s">
        <v>5008</v>
      </c>
    </row>
    <row r="3940" spans="1:10" s="1" customFormat="1" x14ac:dyDescent="0.25">
      <c r="A3940" s="11">
        <v>44104</v>
      </c>
      <c r="B3940" s="6" t="s">
        <v>9</v>
      </c>
      <c r="C3940" s="3" t="str">
        <f t="shared" si="61"/>
        <v>1508834-15.2020.8.26.0228</v>
      </c>
      <c r="D3940" s="6" t="s">
        <v>5038</v>
      </c>
      <c r="E3940" s="6" t="s">
        <v>10</v>
      </c>
      <c r="F3940" s="6" t="s">
        <v>45</v>
      </c>
      <c r="G3940" s="6" t="s">
        <v>24</v>
      </c>
      <c r="H3940" s="6" t="s">
        <v>277</v>
      </c>
      <c r="I3940" s="6" t="s">
        <v>17</v>
      </c>
      <c r="J3940" s="12" t="s">
        <v>576</v>
      </c>
    </row>
    <row r="3941" spans="1:10" s="1" customFormat="1" x14ac:dyDescent="0.25">
      <c r="A3941" s="11">
        <v>44104</v>
      </c>
      <c r="B3941" s="6" t="s">
        <v>9</v>
      </c>
      <c r="C3941" s="3" t="str">
        <f t="shared" si="61"/>
        <v>2206345-66.2020.8.26.0000</v>
      </c>
      <c r="D3941" s="6" t="s">
        <v>5093</v>
      </c>
      <c r="E3941" s="6" t="s">
        <v>18</v>
      </c>
      <c r="F3941" s="6" t="s">
        <v>21</v>
      </c>
      <c r="G3941" s="6" t="s">
        <v>68</v>
      </c>
      <c r="H3941" s="6" t="s">
        <v>200</v>
      </c>
      <c r="I3941" s="6" t="s">
        <v>63</v>
      </c>
      <c r="J3941" s="12" t="s">
        <v>576</v>
      </c>
    </row>
    <row r="3942" spans="1:10" s="1" customFormat="1" x14ac:dyDescent="0.25">
      <c r="A3942" s="11">
        <v>44104</v>
      </c>
      <c r="B3942" s="6" t="s">
        <v>9</v>
      </c>
      <c r="C3942" s="3" t="str">
        <f t="shared" si="61"/>
        <v>2130356-54.2020.8.26.0000</v>
      </c>
      <c r="D3942" s="6" t="s">
        <v>5102</v>
      </c>
      <c r="E3942" s="6" t="s">
        <v>224</v>
      </c>
      <c r="F3942" s="6" t="s">
        <v>47</v>
      </c>
      <c r="G3942" s="6" t="s">
        <v>24</v>
      </c>
      <c r="H3942" s="6" t="s">
        <v>200</v>
      </c>
      <c r="I3942" s="6" t="s">
        <v>63</v>
      </c>
      <c r="J3942" s="12" t="s">
        <v>576</v>
      </c>
    </row>
    <row r="3943" spans="1:10" s="1" customFormat="1" x14ac:dyDescent="0.25">
      <c r="A3943" s="11">
        <v>44104</v>
      </c>
      <c r="B3943" s="6" t="s">
        <v>9</v>
      </c>
      <c r="C3943" s="3" t="str">
        <f t="shared" si="61"/>
        <v>2200990-75.2020.8.26.0000</v>
      </c>
      <c r="D3943" s="6" t="s">
        <v>5112</v>
      </c>
      <c r="E3943" s="6" t="s">
        <v>18</v>
      </c>
      <c r="F3943" s="6" t="s">
        <v>222</v>
      </c>
      <c r="G3943" s="6" t="s">
        <v>164</v>
      </c>
      <c r="H3943" s="6" t="s">
        <v>200</v>
      </c>
      <c r="I3943" s="6" t="s">
        <v>63</v>
      </c>
      <c r="J3943" s="12" t="s">
        <v>576</v>
      </c>
    </row>
    <row r="3944" spans="1:10" s="1" customFormat="1" x14ac:dyDescent="0.25">
      <c r="A3944" s="11">
        <v>44104</v>
      </c>
      <c r="B3944" s="6" t="s">
        <v>9</v>
      </c>
      <c r="C3944" s="3" t="str">
        <f t="shared" si="61"/>
        <v>2199039-46.2020.8.26.0000</v>
      </c>
      <c r="D3944" s="6" t="s">
        <v>5117</v>
      </c>
      <c r="E3944" s="6" t="s">
        <v>18</v>
      </c>
      <c r="F3944" s="6" t="s">
        <v>21</v>
      </c>
      <c r="G3944" s="6" t="s">
        <v>24</v>
      </c>
      <c r="H3944" s="6" t="s">
        <v>257</v>
      </c>
      <c r="I3944" s="6" t="s">
        <v>65</v>
      </c>
      <c r="J3944" s="12" t="s">
        <v>5118</v>
      </c>
    </row>
    <row r="3945" spans="1:10" s="1" customFormat="1" x14ac:dyDescent="0.25">
      <c r="A3945" s="11">
        <v>44104</v>
      </c>
      <c r="B3945" s="6" t="s">
        <v>9</v>
      </c>
      <c r="C3945" s="3" t="str">
        <f t="shared" si="61"/>
        <v>2198882-73.2020.8.26.0000</v>
      </c>
      <c r="D3945" s="6" t="s">
        <v>5119</v>
      </c>
      <c r="E3945" s="6" t="s">
        <v>18</v>
      </c>
      <c r="F3945" s="6" t="s">
        <v>76</v>
      </c>
      <c r="G3945" s="6" t="s">
        <v>790</v>
      </c>
      <c r="H3945" s="6" t="s">
        <v>415</v>
      </c>
      <c r="I3945" s="6" t="s">
        <v>46</v>
      </c>
      <c r="J3945" s="12" t="s">
        <v>5120</v>
      </c>
    </row>
    <row r="3946" spans="1:10" s="1" customFormat="1" x14ac:dyDescent="0.25">
      <c r="A3946" s="11">
        <v>44104</v>
      </c>
      <c r="B3946" s="6" t="s">
        <v>9</v>
      </c>
      <c r="C3946" s="3" t="str">
        <f t="shared" si="61"/>
        <v>2210851-85.2020.8.26.0000</v>
      </c>
      <c r="D3946" s="6" t="s">
        <v>5123</v>
      </c>
      <c r="E3946" s="6" t="s">
        <v>18</v>
      </c>
      <c r="F3946" s="6" t="s">
        <v>47</v>
      </c>
      <c r="G3946" s="6" t="s">
        <v>24</v>
      </c>
      <c r="H3946" s="6" t="s">
        <v>359</v>
      </c>
      <c r="I3946" s="6" t="s">
        <v>69</v>
      </c>
      <c r="J3946" s="12" t="s">
        <v>576</v>
      </c>
    </row>
    <row r="3947" spans="1:10" s="1" customFormat="1" x14ac:dyDescent="0.25">
      <c r="A3947" s="11">
        <v>44104</v>
      </c>
      <c r="B3947" s="6" t="s">
        <v>9</v>
      </c>
      <c r="C3947" s="3" t="str">
        <f t="shared" si="61"/>
        <v>2230278-68.2020.8.26.0000</v>
      </c>
      <c r="D3947" s="6" t="s">
        <v>5127</v>
      </c>
      <c r="E3947" s="6" t="s">
        <v>18</v>
      </c>
      <c r="F3947" s="6" t="s">
        <v>42</v>
      </c>
      <c r="G3947" s="6" t="s">
        <v>245</v>
      </c>
      <c r="H3947" s="6" t="s">
        <v>215</v>
      </c>
      <c r="I3947" s="6" t="s">
        <v>46</v>
      </c>
      <c r="J3947" s="12" t="s">
        <v>5128</v>
      </c>
    </row>
    <row r="3948" spans="1:10" s="1" customFormat="1" x14ac:dyDescent="0.25">
      <c r="A3948" s="11">
        <v>44104</v>
      </c>
      <c r="B3948" s="6" t="s">
        <v>9</v>
      </c>
      <c r="C3948" s="3" t="str">
        <f t="shared" si="61"/>
        <v>2181934-56.2020.8.26.0000</v>
      </c>
      <c r="D3948" s="6" t="s">
        <v>5167</v>
      </c>
      <c r="E3948" s="6" t="s">
        <v>18</v>
      </c>
      <c r="F3948" s="6" t="s">
        <v>47</v>
      </c>
      <c r="G3948" s="6" t="s">
        <v>133</v>
      </c>
      <c r="H3948" s="6" t="s">
        <v>368</v>
      </c>
      <c r="I3948" s="6" t="s">
        <v>69</v>
      </c>
      <c r="J3948" s="12" t="s">
        <v>576</v>
      </c>
    </row>
    <row r="3949" spans="1:10" s="1" customFormat="1" x14ac:dyDescent="0.25">
      <c r="A3949" s="11">
        <v>44104</v>
      </c>
      <c r="B3949" s="6" t="s">
        <v>9</v>
      </c>
      <c r="C3949" s="3" t="str">
        <f t="shared" si="61"/>
        <v>2073053-82.2020.8.26.0000</v>
      </c>
      <c r="D3949" s="6" t="s">
        <v>5178</v>
      </c>
      <c r="E3949" s="6" t="s">
        <v>18</v>
      </c>
      <c r="F3949" s="6" t="s">
        <v>146</v>
      </c>
      <c r="G3949" s="6" t="s">
        <v>119</v>
      </c>
      <c r="H3949" s="6" t="s">
        <v>200</v>
      </c>
      <c r="I3949" s="6" t="s">
        <v>63</v>
      </c>
      <c r="J3949" s="12" t="s">
        <v>576</v>
      </c>
    </row>
    <row r="3950" spans="1:10" s="1" customFormat="1" x14ac:dyDescent="0.25">
      <c r="A3950" s="11">
        <v>44104</v>
      </c>
      <c r="B3950" s="6" t="s">
        <v>9</v>
      </c>
      <c r="C3950" s="3" t="str">
        <f t="shared" si="61"/>
        <v>2213360-86.2020.8.26.0000</v>
      </c>
      <c r="D3950" s="6" t="s">
        <v>5182</v>
      </c>
      <c r="E3950" s="6" t="s">
        <v>18</v>
      </c>
      <c r="F3950" s="6" t="s">
        <v>21</v>
      </c>
      <c r="G3950" s="6" t="s">
        <v>328</v>
      </c>
      <c r="H3950" s="6" t="s">
        <v>313</v>
      </c>
      <c r="I3950" s="6" t="s">
        <v>46</v>
      </c>
      <c r="J3950" s="12" t="s">
        <v>5183</v>
      </c>
    </row>
    <row r="3951" spans="1:10" s="1" customFormat="1" x14ac:dyDescent="0.25">
      <c r="A3951" s="11">
        <v>44104</v>
      </c>
      <c r="B3951" s="6" t="s">
        <v>9</v>
      </c>
      <c r="C3951" s="3" t="str">
        <f t="shared" si="61"/>
        <v>2131956-13.2020.8.26.0000</v>
      </c>
      <c r="D3951" s="6" t="s">
        <v>5184</v>
      </c>
      <c r="E3951" s="6" t="s">
        <v>18</v>
      </c>
      <c r="F3951" s="6" t="s">
        <v>102</v>
      </c>
      <c r="G3951" s="6" t="s">
        <v>203</v>
      </c>
      <c r="H3951" s="6" t="s">
        <v>489</v>
      </c>
      <c r="I3951" s="6" t="s">
        <v>31</v>
      </c>
      <c r="J3951" s="12" t="s">
        <v>576</v>
      </c>
    </row>
    <row r="3952" spans="1:10" s="1" customFormat="1" x14ac:dyDescent="0.25">
      <c r="A3952" s="11">
        <v>44104</v>
      </c>
      <c r="B3952" s="6" t="s">
        <v>9</v>
      </c>
      <c r="C3952" s="3" t="str">
        <f t="shared" si="61"/>
        <v>2164795-91.2020.8.26.0000</v>
      </c>
      <c r="D3952" s="6" t="s">
        <v>5185</v>
      </c>
      <c r="E3952" s="6" t="s">
        <v>18</v>
      </c>
      <c r="F3952" s="6" t="s">
        <v>546</v>
      </c>
      <c r="G3952" s="6" t="s">
        <v>24</v>
      </c>
      <c r="H3952" s="6" t="s">
        <v>291</v>
      </c>
      <c r="I3952" s="6" t="s">
        <v>53</v>
      </c>
      <c r="J3952" s="12" t="s">
        <v>5186</v>
      </c>
    </row>
    <row r="3953" spans="1:10" s="1" customFormat="1" x14ac:dyDescent="0.25">
      <c r="A3953" s="11">
        <v>44104</v>
      </c>
      <c r="B3953" s="6" t="s">
        <v>9</v>
      </c>
      <c r="C3953" s="3" t="str">
        <f t="shared" si="61"/>
        <v>2122181-71.2020.8.26.0000</v>
      </c>
      <c r="D3953" s="6" t="s">
        <v>5189</v>
      </c>
      <c r="E3953" s="6" t="s">
        <v>18</v>
      </c>
      <c r="F3953" s="6" t="s">
        <v>47</v>
      </c>
      <c r="G3953" s="6" t="s">
        <v>24</v>
      </c>
      <c r="H3953" s="6" t="s">
        <v>215</v>
      </c>
      <c r="I3953" s="6" t="s">
        <v>46</v>
      </c>
      <c r="J3953" s="12" t="s">
        <v>5190</v>
      </c>
    </row>
    <row r="3954" spans="1:10" s="1" customFormat="1" x14ac:dyDescent="0.25">
      <c r="A3954" s="11">
        <v>44104</v>
      </c>
      <c r="B3954" s="6" t="s">
        <v>9</v>
      </c>
      <c r="C3954" s="3" t="str">
        <f t="shared" si="61"/>
        <v>2130418-94.2020.8.26.0000</v>
      </c>
      <c r="D3954" s="6" t="s">
        <v>5194</v>
      </c>
      <c r="E3954" s="6" t="s">
        <v>18</v>
      </c>
      <c r="F3954" s="6" t="s">
        <v>47</v>
      </c>
      <c r="G3954" s="6" t="s">
        <v>130</v>
      </c>
      <c r="H3954" s="6" t="s">
        <v>200</v>
      </c>
      <c r="I3954" s="6" t="s">
        <v>63</v>
      </c>
      <c r="J3954" s="12" t="s">
        <v>576</v>
      </c>
    </row>
    <row r="3955" spans="1:10" s="1" customFormat="1" x14ac:dyDescent="0.25">
      <c r="A3955" s="11">
        <v>44104</v>
      </c>
      <c r="B3955" s="6" t="s">
        <v>9</v>
      </c>
      <c r="C3955" s="3" t="str">
        <f t="shared" si="61"/>
        <v>2128765-57.2020.8.26.0000</v>
      </c>
      <c r="D3955" s="6" t="s">
        <v>5199</v>
      </c>
      <c r="E3955" s="6" t="s">
        <v>18</v>
      </c>
      <c r="F3955" s="6" t="s">
        <v>47</v>
      </c>
      <c r="G3955" s="6" t="s">
        <v>75</v>
      </c>
      <c r="H3955" s="6" t="s">
        <v>215</v>
      </c>
      <c r="I3955" s="6" t="s">
        <v>46</v>
      </c>
      <c r="J3955" s="12" t="s">
        <v>5200</v>
      </c>
    </row>
    <row r="3956" spans="1:10" s="1" customFormat="1" x14ac:dyDescent="0.25">
      <c r="A3956" s="11">
        <v>44104</v>
      </c>
      <c r="B3956" s="6" t="s">
        <v>9</v>
      </c>
      <c r="C3956" s="3" t="str">
        <f t="shared" si="61"/>
        <v>2196851-80.2020.8.26.0000</v>
      </c>
      <c r="D3956" s="6" t="s">
        <v>5215</v>
      </c>
      <c r="E3956" s="6" t="s">
        <v>18</v>
      </c>
      <c r="F3956" s="6" t="s">
        <v>165</v>
      </c>
      <c r="G3956" s="6" t="s">
        <v>35</v>
      </c>
      <c r="H3956" s="6" t="s">
        <v>415</v>
      </c>
      <c r="I3956" s="6" t="s">
        <v>46</v>
      </c>
      <c r="J3956" s="12" t="s">
        <v>5216</v>
      </c>
    </row>
    <row r="3957" spans="1:10" s="1" customFormat="1" x14ac:dyDescent="0.25">
      <c r="A3957" s="11">
        <v>44104</v>
      </c>
      <c r="B3957" s="6" t="s">
        <v>9</v>
      </c>
      <c r="C3957" s="3" t="str">
        <f t="shared" si="61"/>
        <v>2213861-40.2020.8.26.0000</v>
      </c>
      <c r="D3957" s="6" t="s">
        <v>5217</v>
      </c>
      <c r="E3957" s="6" t="s">
        <v>18</v>
      </c>
      <c r="F3957" s="6" t="s">
        <v>21</v>
      </c>
      <c r="G3957" s="6" t="s">
        <v>383</v>
      </c>
      <c r="H3957" s="6" t="s">
        <v>330</v>
      </c>
      <c r="I3957" s="6" t="s">
        <v>89</v>
      </c>
      <c r="J3957" s="12" t="s">
        <v>576</v>
      </c>
    </row>
    <row r="3958" spans="1:10" s="1" customFormat="1" x14ac:dyDescent="0.25">
      <c r="A3958" s="11">
        <v>44104</v>
      </c>
      <c r="B3958" s="6" t="s">
        <v>9</v>
      </c>
      <c r="C3958" s="3" t="str">
        <f t="shared" si="61"/>
        <v>2226983-23.2020.8.26.0000</v>
      </c>
      <c r="D3958" s="6" t="s">
        <v>5218</v>
      </c>
      <c r="E3958" s="6" t="s">
        <v>18</v>
      </c>
      <c r="F3958" s="6" t="s">
        <v>21</v>
      </c>
      <c r="G3958" s="6" t="s">
        <v>318</v>
      </c>
      <c r="H3958" s="6" t="s">
        <v>225</v>
      </c>
      <c r="I3958" s="6" t="s">
        <v>89</v>
      </c>
      <c r="J3958" s="12" t="s">
        <v>5219</v>
      </c>
    </row>
    <row r="3959" spans="1:10" s="1" customFormat="1" x14ac:dyDescent="0.25">
      <c r="A3959" s="11">
        <v>44104</v>
      </c>
      <c r="B3959" s="6" t="s">
        <v>9</v>
      </c>
      <c r="C3959" s="3" t="str">
        <f t="shared" si="61"/>
        <v>2180750-65.2020.8.26.0000</v>
      </c>
      <c r="D3959" s="6" t="s">
        <v>5221</v>
      </c>
      <c r="E3959" s="6" t="s">
        <v>18</v>
      </c>
      <c r="F3959" s="6" t="s">
        <v>21</v>
      </c>
      <c r="G3959" s="6" t="s">
        <v>218</v>
      </c>
      <c r="H3959" s="6" t="s">
        <v>291</v>
      </c>
      <c r="I3959" s="6" t="s">
        <v>53</v>
      </c>
      <c r="J3959" s="12" t="s">
        <v>5222</v>
      </c>
    </row>
    <row r="3960" spans="1:10" s="1" customFormat="1" x14ac:dyDescent="0.25">
      <c r="A3960" s="11">
        <v>44104</v>
      </c>
      <c r="B3960" s="6" t="s">
        <v>9</v>
      </c>
      <c r="C3960" s="3" t="str">
        <f t="shared" si="61"/>
        <v>2190087-78.2020.8.26.0000</v>
      </c>
      <c r="D3960" s="6" t="s">
        <v>5259</v>
      </c>
      <c r="E3960" s="6" t="s">
        <v>18</v>
      </c>
      <c r="F3960" s="6" t="s">
        <v>49</v>
      </c>
      <c r="G3960" s="6" t="s">
        <v>197</v>
      </c>
      <c r="H3960" s="6" t="s">
        <v>116</v>
      </c>
      <c r="I3960" s="6" t="s">
        <v>43</v>
      </c>
      <c r="J3960" s="12" t="s">
        <v>5260</v>
      </c>
    </row>
    <row r="3961" spans="1:10" s="1" customFormat="1" x14ac:dyDescent="0.25">
      <c r="A3961" s="11">
        <v>44104</v>
      </c>
      <c r="B3961" s="6" t="s">
        <v>9</v>
      </c>
      <c r="C3961" s="3" t="str">
        <f t="shared" si="61"/>
        <v>0028607-28.2020.8.26.0000</v>
      </c>
      <c r="D3961" s="6" t="s">
        <v>5278</v>
      </c>
      <c r="E3961" s="6" t="s">
        <v>18</v>
      </c>
      <c r="F3961" s="6" t="s">
        <v>52</v>
      </c>
      <c r="G3961" s="6" t="s">
        <v>97</v>
      </c>
      <c r="H3961" s="6" t="s">
        <v>241</v>
      </c>
      <c r="I3961" s="6" t="s">
        <v>88</v>
      </c>
      <c r="J3961" s="12" t="s">
        <v>5279</v>
      </c>
    </row>
    <row r="3962" spans="1:10" s="1" customFormat="1" x14ac:dyDescent="0.25">
      <c r="A3962" s="11">
        <v>44104</v>
      </c>
      <c r="B3962" s="6" t="s">
        <v>9</v>
      </c>
      <c r="C3962" s="3" t="str">
        <f t="shared" si="61"/>
        <v>0002431-04.2020.8.26.0520</v>
      </c>
      <c r="D3962" s="6" t="s">
        <v>5288</v>
      </c>
      <c r="E3962" s="6" t="s">
        <v>84</v>
      </c>
      <c r="F3962" s="6" t="s">
        <v>143</v>
      </c>
      <c r="G3962" s="6" t="s">
        <v>35</v>
      </c>
      <c r="H3962" s="6" t="s">
        <v>126</v>
      </c>
      <c r="I3962" s="6" t="s">
        <v>56</v>
      </c>
      <c r="J3962" s="12" t="s">
        <v>4058</v>
      </c>
    </row>
    <row r="3963" spans="1:10" s="1" customFormat="1" x14ac:dyDescent="0.25">
      <c r="A3963" s="11">
        <v>44104</v>
      </c>
      <c r="B3963" s="6" t="s">
        <v>9</v>
      </c>
      <c r="C3963" s="3" t="str">
        <f t="shared" si="61"/>
        <v>2203201-84.2020.8.26.0000</v>
      </c>
      <c r="D3963" s="6" t="s">
        <v>5295</v>
      </c>
      <c r="E3963" s="6" t="s">
        <v>18</v>
      </c>
      <c r="F3963" s="6" t="s">
        <v>21</v>
      </c>
      <c r="G3963" s="6" t="s">
        <v>103</v>
      </c>
      <c r="H3963" s="6" t="s">
        <v>415</v>
      </c>
      <c r="I3963" s="6" t="s">
        <v>46</v>
      </c>
      <c r="J3963" s="12" t="s">
        <v>5296</v>
      </c>
    </row>
    <row r="3964" spans="1:10" s="1" customFormat="1" x14ac:dyDescent="0.25">
      <c r="A3964" s="11">
        <v>44104</v>
      </c>
      <c r="B3964" s="6" t="s">
        <v>9</v>
      </c>
      <c r="C3964" s="3" t="str">
        <f t="shared" si="61"/>
        <v>0011349-76.2020.8.26.0041</v>
      </c>
      <c r="D3964" s="6" t="s">
        <v>5300</v>
      </c>
      <c r="E3964" s="6" t="s">
        <v>84</v>
      </c>
      <c r="F3964" s="6" t="s">
        <v>231</v>
      </c>
      <c r="G3964" s="6" t="s">
        <v>24</v>
      </c>
      <c r="H3964" s="6" t="s">
        <v>368</v>
      </c>
      <c r="I3964" s="6" t="s">
        <v>69</v>
      </c>
      <c r="J3964" s="12" t="s">
        <v>576</v>
      </c>
    </row>
    <row r="3965" spans="1:10" s="1" customFormat="1" x14ac:dyDescent="0.25">
      <c r="A3965" s="11">
        <v>44104</v>
      </c>
      <c r="B3965" s="6" t="s">
        <v>9</v>
      </c>
      <c r="C3965" s="3" t="str">
        <f t="shared" si="61"/>
        <v>2216822-51.2020.8.26.0000</v>
      </c>
      <c r="D3965" s="6" t="s">
        <v>5308</v>
      </c>
      <c r="E3965" s="6" t="s">
        <v>18</v>
      </c>
      <c r="F3965" s="6" t="s">
        <v>21</v>
      </c>
      <c r="G3965" s="6" t="s">
        <v>48</v>
      </c>
      <c r="H3965" s="6" t="s">
        <v>64</v>
      </c>
      <c r="I3965" s="6" t="s">
        <v>28</v>
      </c>
      <c r="J3965" s="12" t="s">
        <v>5309</v>
      </c>
    </row>
    <row r="3966" spans="1:10" s="1" customFormat="1" x14ac:dyDescent="0.25">
      <c r="A3966" s="11">
        <v>44104</v>
      </c>
      <c r="B3966" s="6" t="s">
        <v>9</v>
      </c>
      <c r="C3966" s="3" t="str">
        <f t="shared" si="61"/>
        <v>2209777-93.2020.8.26.0000</v>
      </c>
      <c r="D3966" s="6" t="s">
        <v>5312</v>
      </c>
      <c r="E3966" s="6" t="s">
        <v>18</v>
      </c>
      <c r="F3966" s="6" t="s">
        <v>47</v>
      </c>
      <c r="G3966" s="6" t="s">
        <v>114</v>
      </c>
      <c r="H3966" s="6" t="s">
        <v>330</v>
      </c>
      <c r="I3966" s="6" t="s">
        <v>89</v>
      </c>
      <c r="J3966" s="12" t="s">
        <v>576</v>
      </c>
    </row>
    <row r="3967" spans="1:10" s="1" customFormat="1" x14ac:dyDescent="0.25">
      <c r="A3967" s="11">
        <v>44104</v>
      </c>
      <c r="B3967" s="6" t="s">
        <v>9</v>
      </c>
      <c r="C3967" s="3" t="str">
        <f t="shared" si="61"/>
        <v>2198524-11.2020.8.26.0000</v>
      </c>
      <c r="D3967" s="6" t="s">
        <v>5352</v>
      </c>
      <c r="E3967" s="6" t="s">
        <v>18</v>
      </c>
      <c r="F3967" s="6" t="s">
        <v>57</v>
      </c>
      <c r="G3967" s="6" t="s">
        <v>48</v>
      </c>
      <c r="H3967" s="6" t="s">
        <v>200</v>
      </c>
      <c r="I3967" s="6" t="s">
        <v>63</v>
      </c>
      <c r="J3967" s="12" t="s">
        <v>576</v>
      </c>
    </row>
    <row r="3968" spans="1:10" s="1" customFormat="1" x14ac:dyDescent="0.25">
      <c r="A3968" s="11">
        <v>44104</v>
      </c>
      <c r="B3968" s="6" t="s">
        <v>9</v>
      </c>
      <c r="C3968" s="3" t="str">
        <f t="shared" si="61"/>
        <v>2214607-05.2020.8.26.0000</v>
      </c>
      <c r="D3968" s="6" t="s">
        <v>5354</v>
      </c>
      <c r="E3968" s="6" t="s">
        <v>18</v>
      </c>
      <c r="F3968" s="6" t="s">
        <v>76</v>
      </c>
      <c r="G3968" s="6" t="s">
        <v>24</v>
      </c>
      <c r="H3968" s="6" t="s">
        <v>330</v>
      </c>
      <c r="I3968" s="6" t="s">
        <v>89</v>
      </c>
      <c r="J3968" s="12" t="s">
        <v>576</v>
      </c>
    </row>
    <row r="3969" spans="1:10" s="1" customFormat="1" x14ac:dyDescent="0.25">
      <c r="A3969" s="11">
        <v>44104</v>
      </c>
      <c r="B3969" s="6" t="s">
        <v>9</v>
      </c>
      <c r="C3969" s="3" t="str">
        <f t="shared" si="61"/>
        <v>2218806-70.2020.8.26.0000</v>
      </c>
      <c r="D3969" s="6" t="s">
        <v>5384</v>
      </c>
      <c r="E3969" s="6" t="s">
        <v>18</v>
      </c>
      <c r="F3969" s="6" t="s">
        <v>19</v>
      </c>
      <c r="G3969" s="6" t="s">
        <v>24</v>
      </c>
      <c r="H3969" s="6" t="s">
        <v>121</v>
      </c>
      <c r="I3969" s="6" t="s">
        <v>43</v>
      </c>
      <c r="J3969" s="12" t="s">
        <v>5385</v>
      </c>
    </row>
    <row r="3970" spans="1:10" s="1" customFormat="1" x14ac:dyDescent="0.25">
      <c r="A3970" s="11">
        <v>44104</v>
      </c>
      <c r="B3970" s="6" t="s">
        <v>9</v>
      </c>
      <c r="C3970" s="3" t="str">
        <f t="shared" si="61"/>
        <v>1508143-98.2020.8.26.0228</v>
      </c>
      <c r="D3970" s="6" t="s">
        <v>5391</v>
      </c>
      <c r="E3970" s="6" t="s">
        <v>10</v>
      </c>
      <c r="F3970" s="6" t="s">
        <v>21</v>
      </c>
      <c r="G3970" s="6" t="s">
        <v>24</v>
      </c>
      <c r="H3970" s="6" t="s">
        <v>313</v>
      </c>
      <c r="I3970" s="6" t="s">
        <v>46</v>
      </c>
      <c r="J3970" s="12" t="s">
        <v>5392</v>
      </c>
    </row>
    <row r="3971" spans="1:10" s="1" customFormat="1" x14ac:dyDescent="0.25">
      <c r="A3971" s="11">
        <v>44104</v>
      </c>
      <c r="B3971" s="6" t="s">
        <v>9</v>
      </c>
      <c r="C3971" s="3" t="str">
        <f t="shared" ref="C3971:C4034" si="62">HYPERLINK("https://esaj.tjsp.jus.br/cjsg/resultadoSimples.do?conversationId=&amp;nuProcOrigem="&amp;D3971&amp;"&amp;nuRegistro=",D3971)</f>
        <v>2181863-54.2020.8.26.0000</v>
      </c>
      <c r="D3971" s="6" t="s">
        <v>5457</v>
      </c>
      <c r="E3971" s="6" t="s">
        <v>18</v>
      </c>
      <c r="F3971" s="6" t="s">
        <v>52</v>
      </c>
      <c r="G3971" s="6" t="s">
        <v>90</v>
      </c>
      <c r="H3971" s="6" t="s">
        <v>200</v>
      </c>
      <c r="I3971" s="6" t="s">
        <v>63</v>
      </c>
      <c r="J3971" s="12" t="s">
        <v>576</v>
      </c>
    </row>
    <row r="3972" spans="1:10" s="1" customFormat="1" x14ac:dyDescent="0.25">
      <c r="A3972" s="11">
        <v>44104</v>
      </c>
      <c r="B3972" s="6" t="s">
        <v>9</v>
      </c>
      <c r="C3972" s="3" t="str">
        <f t="shared" si="62"/>
        <v>2207174-47.2020.8.26.0000</v>
      </c>
      <c r="D3972" s="6" t="s">
        <v>5473</v>
      </c>
      <c r="E3972" s="6" t="s">
        <v>18</v>
      </c>
      <c r="F3972" s="6" t="s">
        <v>14</v>
      </c>
      <c r="G3972" s="6" t="s">
        <v>22</v>
      </c>
      <c r="H3972" s="6" t="s">
        <v>313</v>
      </c>
      <c r="I3972" s="6" t="s">
        <v>46</v>
      </c>
      <c r="J3972" s="12" t="s">
        <v>5474</v>
      </c>
    </row>
    <row r="3973" spans="1:10" s="1" customFormat="1" x14ac:dyDescent="0.25">
      <c r="A3973" s="11">
        <v>44104</v>
      </c>
      <c r="B3973" s="6" t="s">
        <v>9</v>
      </c>
      <c r="C3973" s="3" t="str">
        <f t="shared" si="62"/>
        <v>0006812-72.2020.8.26.0482</v>
      </c>
      <c r="D3973" s="6" t="s">
        <v>5475</v>
      </c>
      <c r="E3973" s="6" t="s">
        <v>84</v>
      </c>
      <c r="F3973" s="6" t="s">
        <v>262</v>
      </c>
      <c r="G3973" s="6" t="s">
        <v>50</v>
      </c>
      <c r="H3973" s="6" t="s">
        <v>126</v>
      </c>
      <c r="I3973" s="6" t="s">
        <v>56</v>
      </c>
      <c r="J3973" s="12" t="s">
        <v>5476</v>
      </c>
    </row>
    <row r="3974" spans="1:10" s="1" customFormat="1" x14ac:dyDescent="0.25">
      <c r="A3974" s="11">
        <v>44104</v>
      </c>
      <c r="B3974" s="6" t="s">
        <v>9</v>
      </c>
      <c r="C3974" s="3" t="str">
        <f t="shared" si="62"/>
        <v>0010199-60.2020.8.26.0041</v>
      </c>
      <c r="D3974" s="6" t="s">
        <v>5477</v>
      </c>
      <c r="E3974" s="6" t="s">
        <v>84</v>
      </c>
      <c r="F3974" s="6" t="s">
        <v>231</v>
      </c>
      <c r="G3974" s="6" t="s">
        <v>24</v>
      </c>
      <c r="H3974" s="6" t="s">
        <v>489</v>
      </c>
      <c r="I3974" s="6" t="s">
        <v>31</v>
      </c>
      <c r="J3974" s="12" t="s">
        <v>576</v>
      </c>
    </row>
    <row r="3975" spans="1:10" s="1" customFormat="1" x14ac:dyDescent="0.25">
      <c r="A3975" s="11">
        <v>44104</v>
      </c>
      <c r="B3975" s="6" t="s">
        <v>9</v>
      </c>
      <c r="C3975" s="3" t="str">
        <f t="shared" si="62"/>
        <v>2213609-37.2020.8.26.0000</v>
      </c>
      <c r="D3975" s="6" t="s">
        <v>5479</v>
      </c>
      <c r="E3975" s="6" t="s">
        <v>18</v>
      </c>
      <c r="F3975" s="6" t="s">
        <v>19</v>
      </c>
      <c r="G3975" s="6" t="s">
        <v>407</v>
      </c>
      <c r="H3975" s="6" t="s">
        <v>64</v>
      </c>
      <c r="I3975" s="6" t="s">
        <v>28</v>
      </c>
      <c r="J3975" s="12" t="s">
        <v>5480</v>
      </c>
    </row>
    <row r="3976" spans="1:10" s="1" customFormat="1" x14ac:dyDescent="0.25">
      <c r="A3976" s="11">
        <v>44104</v>
      </c>
      <c r="B3976" s="6" t="s">
        <v>9</v>
      </c>
      <c r="C3976" s="3" t="str">
        <f t="shared" si="62"/>
        <v>0012304-10.2020.8.26.0041</v>
      </c>
      <c r="D3976" s="6" t="s">
        <v>5482</v>
      </c>
      <c r="E3976" s="6" t="s">
        <v>84</v>
      </c>
      <c r="F3976" s="6" t="s">
        <v>85</v>
      </c>
      <c r="G3976" s="6" t="s">
        <v>24</v>
      </c>
      <c r="H3976" s="6" t="s">
        <v>313</v>
      </c>
      <c r="I3976" s="6" t="s">
        <v>46</v>
      </c>
      <c r="J3976" s="12" t="s">
        <v>5483</v>
      </c>
    </row>
    <row r="3977" spans="1:10" s="1" customFormat="1" x14ac:dyDescent="0.25">
      <c r="A3977" s="11">
        <v>44104</v>
      </c>
      <c r="B3977" s="6" t="s">
        <v>9</v>
      </c>
      <c r="C3977" s="3" t="str">
        <f t="shared" si="62"/>
        <v>2054890-54.2020.8.26.0000</v>
      </c>
      <c r="D3977" s="6" t="s">
        <v>5494</v>
      </c>
      <c r="E3977" s="6" t="s">
        <v>18</v>
      </c>
      <c r="F3977" s="6" t="s">
        <v>52</v>
      </c>
      <c r="G3977" s="6" t="s">
        <v>24</v>
      </c>
      <c r="H3977" s="6" t="s">
        <v>200</v>
      </c>
      <c r="I3977" s="6" t="s">
        <v>63</v>
      </c>
      <c r="J3977" s="12" t="s">
        <v>576</v>
      </c>
    </row>
    <row r="3978" spans="1:10" s="1" customFormat="1" x14ac:dyDescent="0.25">
      <c r="A3978" s="11">
        <v>44104</v>
      </c>
      <c r="B3978" s="6" t="s">
        <v>9</v>
      </c>
      <c r="C3978" s="3" t="str">
        <f t="shared" si="62"/>
        <v>0001785-21.2018.8.26.0372</v>
      </c>
      <c r="D3978" s="6" t="s">
        <v>5498</v>
      </c>
      <c r="E3978" s="6" t="s">
        <v>10</v>
      </c>
      <c r="F3978" s="6" t="s">
        <v>21</v>
      </c>
      <c r="G3978" s="6" t="s">
        <v>92</v>
      </c>
      <c r="H3978" s="6" t="s">
        <v>200</v>
      </c>
      <c r="I3978" s="6" t="s">
        <v>63</v>
      </c>
      <c r="J3978" s="12" t="s">
        <v>576</v>
      </c>
    </row>
    <row r="3979" spans="1:10" s="1" customFormat="1" x14ac:dyDescent="0.25">
      <c r="A3979" s="11">
        <v>44104</v>
      </c>
      <c r="B3979" s="6" t="s">
        <v>9</v>
      </c>
      <c r="C3979" s="3" t="str">
        <f t="shared" si="62"/>
        <v>0003788-46.2020.8.26.0026</v>
      </c>
      <c r="D3979" s="6" t="s">
        <v>5505</v>
      </c>
      <c r="E3979" s="6" t="s">
        <v>84</v>
      </c>
      <c r="F3979" s="6" t="s">
        <v>143</v>
      </c>
      <c r="G3979" s="6" t="s">
        <v>24</v>
      </c>
      <c r="H3979" s="6" t="s">
        <v>415</v>
      </c>
      <c r="I3979" s="6" t="s">
        <v>46</v>
      </c>
      <c r="J3979" s="12" t="s">
        <v>5506</v>
      </c>
    </row>
    <row r="3980" spans="1:10" s="1" customFormat="1" x14ac:dyDescent="0.25">
      <c r="A3980" s="11">
        <v>44104</v>
      </c>
      <c r="B3980" s="6" t="s">
        <v>9</v>
      </c>
      <c r="C3980" s="3" t="str">
        <f t="shared" si="62"/>
        <v>0006597-61.2020.8.26.0041</v>
      </c>
      <c r="D3980" s="6" t="s">
        <v>5526</v>
      </c>
      <c r="E3980" s="6" t="s">
        <v>84</v>
      </c>
      <c r="F3980" s="6" t="s">
        <v>231</v>
      </c>
      <c r="G3980" s="6" t="s">
        <v>24</v>
      </c>
      <c r="H3980" s="6" t="s">
        <v>227</v>
      </c>
      <c r="I3980" s="6" t="s">
        <v>41</v>
      </c>
      <c r="J3980" s="12" t="s">
        <v>576</v>
      </c>
    </row>
    <row r="3981" spans="1:10" s="1" customFormat="1" x14ac:dyDescent="0.25">
      <c r="A3981" s="11">
        <v>44104</v>
      </c>
      <c r="B3981" s="6" t="s">
        <v>9</v>
      </c>
      <c r="C3981" s="3" t="str">
        <f t="shared" si="62"/>
        <v>2207244-64.2020.8.26.0000</v>
      </c>
      <c r="D3981" s="6" t="s">
        <v>5527</v>
      </c>
      <c r="E3981" s="6" t="s">
        <v>18</v>
      </c>
      <c r="F3981" s="6" t="s">
        <v>21</v>
      </c>
      <c r="G3981" s="6" t="s">
        <v>68</v>
      </c>
      <c r="H3981" s="6" t="s">
        <v>257</v>
      </c>
      <c r="I3981" s="6" t="s">
        <v>65</v>
      </c>
      <c r="J3981" s="12" t="s">
        <v>5528</v>
      </c>
    </row>
    <row r="3982" spans="1:10" s="1" customFormat="1" x14ac:dyDescent="0.25">
      <c r="A3982" s="11">
        <v>44104</v>
      </c>
      <c r="B3982" s="6" t="s">
        <v>9</v>
      </c>
      <c r="C3982" s="3" t="str">
        <f t="shared" si="62"/>
        <v>2206219-16.2020.8.26.0000</v>
      </c>
      <c r="D3982" s="6" t="s">
        <v>5531</v>
      </c>
      <c r="E3982" s="6" t="s">
        <v>18</v>
      </c>
      <c r="F3982" s="6" t="s">
        <v>29</v>
      </c>
      <c r="G3982" s="6" t="s">
        <v>90</v>
      </c>
      <c r="H3982" s="6" t="s">
        <v>121</v>
      </c>
      <c r="I3982" s="6" t="s">
        <v>43</v>
      </c>
      <c r="J3982" s="12" t="s">
        <v>5532</v>
      </c>
    </row>
    <row r="3983" spans="1:10" s="1" customFormat="1" x14ac:dyDescent="0.25">
      <c r="A3983" s="11">
        <v>44104</v>
      </c>
      <c r="B3983" s="6" t="s">
        <v>9</v>
      </c>
      <c r="C3983" s="3" t="str">
        <f t="shared" si="62"/>
        <v>2211614-86.2020.8.26.0000</v>
      </c>
      <c r="D3983" s="6" t="s">
        <v>5541</v>
      </c>
      <c r="E3983" s="6" t="s">
        <v>18</v>
      </c>
      <c r="F3983" s="6" t="s">
        <v>102</v>
      </c>
      <c r="G3983" s="6" t="s">
        <v>410</v>
      </c>
      <c r="H3983" s="6" t="s">
        <v>121</v>
      </c>
      <c r="I3983" s="6" t="s">
        <v>43</v>
      </c>
      <c r="J3983" s="12" t="s">
        <v>5542</v>
      </c>
    </row>
    <row r="3984" spans="1:10" s="1" customFormat="1" x14ac:dyDescent="0.25">
      <c r="A3984" s="11">
        <v>44104</v>
      </c>
      <c r="B3984" s="6" t="s">
        <v>9</v>
      </c>
      <c r="C3984" s="3" t="str">
        <f t="shared" si="62"/>
        <v>2203226-97.2020.8.26.0000</v>
      </c>
      <c r="D3984" s="6" t="s">
        <v>5545</v>
      </c>
      <c r="E3984" s="6" t="s">
        <v>18</v>
      </c>
      <c r="F3984" s="6" t="s">
        <v>21</v>
      </c>
      <c r="G3984" s="6" t="s">
        <v>50</v>
      </c>
      <c r="H3984" s="6" t="s">
        <v>293</v>
      </c>
      <c r="I3984" s="6" t="s">
        <v>65</v>
      </c>
      <c r="J3984" s="12" t="s">
        <v>588</v>
      </c>
    </row>
    <row r="3985" spans="1:10" s="1" customFormat="1" x14ac:dyDescent="0.25">
      <c r="A3985" s="11">
        <v>44104</v>
      </c>
      <c r="B3985" s="6" t="s">
        <v>9</v>
      </c>
      <c r="C3985" s="3" t="str">
        <f t="shared" si="62"/>
        <v>2165508-66.2020.8.26.0000</v>
      </c>
      <c r="D3985" s="6" t="s">
        <v>5558</v>
      </c>
      <c r="E3985" s="6" t="s">
        <v>224</v>
      </c>
      <c r="F3985" s="6" t="s">
        <v>47</v>
      </c>
      <c r="G3985" s="6" t="s">
        <v>34</v>
      </c>
      <c r="H3985" s="6" t="s">
        <v>200</v>
      </c>
      <c r="I3985" s="6" t="s">
        <v>63</v>
      </c>
      <c r="J3985" s="12" t="s">
        <v>576</v>
      </c>
    </row>
    <row r="3986" spans="1:10" s="1" customFormat="1" x14ac:dyDescent="0.25">
      <c r="A3986" s="11">
        <v>44104</v>
      </c>
      <c r="B3986" s="6" t="s">
        <v>9</v>
      </c>
      <c r="C3986" s="3" t="str">
        <f t="shared" si="62"/>
        <v>2206004-40.2020.8.26.0000</v>
      </c>
      <c r="D3986" s="6" t="s">
        <v>5559</v>
      </c>
      <c r="E3986" s="6" t="s">
        <v>18</v>
      </c>
      <c r="F3986" s="6" t="s">
        <v>45</v>
      </c>
      <c r="G3986" s="6" t="s">
        <v>15</v>
      </c>
      <c r="H3986" s="6" t="s">
        <v>293</v>
      </c>
      <c r="I3986" s="6" t="s">
        <v>65</v>
      </c>
      <c r="J3986" s="12" t="s">
        <v>576</v>
      </c>
    </row>
    <row r="3987" spans="1:10" s="1" customFormat="1" x14ac:dyDescent="0.25">
      <c r="A3987" s="11">
        <v>44104</v>
      </c>
      <c r="B3987" s="6" t="s">
        <v>9</v>
      </c>
      <c r="C3987" s="3" t="str">
        <f t="shared" si="62"/>
        <v>2165379-61.2020.8.26.0000</v>
      </c>
      <c r="D3987" s="6" t="s">
        <v>5566</v>
      </c>
      <c r="E3987" s="6" t="s">
        <v>18</v>
      </c>
      <c r="F3987" s="6" t="s">
        <v>21</v>
      </c>
      <c r="G3987" s="6" t="s">
        <v>310</v>
      </c>
      <c r="H3987" s="6" t="s">
        <v>291</v>
      </c>
      <c r="I3987" s="6" t="s">
        <v>53</v>
      </c>
      <c r="J3987" s="12" t="s">
        <v>5567</v>
      </c>
    </row>
    <row r="3988" spans="1:10" s="1" customFormat="1" x14ac:dyDescent="0.25">
      <c r="A3988" s="11">
        <v>44104</v>
      </c>
      <c r="B3988" s="6" t="s">
        <v>9</v>
      </c>
      <c r="C3988" s="3" t="str">
        <f t="shared" si="62"/>
        <v>2201641-10.2020.8.26.0000</v>
      </c>
      <c r="D3988" s="6" t="s">
        <v>5581</v>
      </c>
      <c r="E3988" s="6" t="s">
        <v>18</v>
      </c>
      <c r="F3988" s="6" t="s">
        <v>21</v>
      </c>
      <c r="G3988" s="6" t="s">
        <v>70</v>
      </c>
      <c r="H3988" s="6" t="s">
        <v>291</v>
      </c>
      <c r="I3988" s="6" t="s">
        <v>53</v>
      </c>
      <c r="J3988" s="12" t="s">
        <v>5582</v>
      </c>
    </row>
    <row r="3989" spans="1:10" s="1" customFormat="1" x14ac:dyDescent="0.25">
      <c r="A3989" s="11">
        <v>44104</v>
      </c>
      <c r="B3989" s="6" t="s">
        <v>9</v>
      </c>
      <c r="C3989" s="3" t="str">
        <f t="shared" si="62"/>
        <v>0007473-88.2020.8.26.0502</v>
      </c>
      <c r="D3989" s="6" t="s">
        <v>5587</v>
      </c>
      <c r="E3989" s="6" t="s">
        <v>84</v>
      </c>
      <c r="F3989" s="6" t="s">
        <v>231</v>
      </c>
      <c r="G3989" s="6" t="s">
        <v>26</v>
      </c>
      <c r="H3989" s="6" t="s">
        <v>215</v>
      </c>
      <c r="I3989" s="6" t="s">
        <v>46</v>
      </c>
      <c r="J3989" s="12" t="s">
        <v>5588</v>
      </c>
    </row>
    <row r="3990" spans="1:10" s="1" customFormat="1" x14ac:dyDescent="0.25">
      <c r="A3990" s="11">
        <v>44104</v>
      </c>
      <c r="B3990" s="6" t="s">
        <v>9</v>
      </c>
      <c r="C3990" s="3" t="str">
        <f t="shared" si="62"/>
        <v>2060588-41.2020.8.26.0000</v>
      </c>
      <c r="D3990" s="6" t="s">
        <v>5589</v>
      </c>
      <c r="E3990" s="6" t="s">
        <v>18</v>
      </c>
      <c r="F3990" s="6" t="s">
        <v>21</v>
      </c>
      <c r="G3990" s="6" t="s">
        <v>318</v>
      </c>
      <c r="H3990" s="6" t="s">
        <v>200</v>
      </c>
      <c r="I3990" s="6" t="s">
        <v>63</v>
      </c>
      <c r="J3990" s="12" t="s">
        <v>576</v>
      </c>
    </row>
    <row r="3991" spans="1:10" s="1" customFormat="1" x14ac:dyDescent="0.25">
      <c r="A3991" s="11">
        <v>44104</v>
      </c>
      <c r="B3991" s="6" t="s">
        <v>9</v>
      </c>
      <c r="C3991" s="3" t="str">
        <f t="shared" si="62"/>
        <v>2214283-15.2020.8.26.0000</v>
      </c>
      <c r="D3991" s="6" t="s">
        <v>5616</v>
      </c>
      <c r="E3991" s="6" t="s">
        <v>18</v>
      </c>
      <c r="F3991" s="6" t="s">
        <v>211</v>
      </c>
      <c r="G3991" s="6" t="s">
        <v>24</v>
      </c>
      <c r="H3991" s="6" t="s">
        <v>330</v>
      </c>
      <c r="I3991" s="6" t="s">
        <v>89</v>
      </c>
      <c r="J3991" s="12" t="s">
        <v>576</v>
      </c>
    </row>
    <row r="3992" spans="1:10" s="1" customFormat="1" x14ac:dyDescent="0.25">
      <c r="A3992" s="11">
        <v>44104</v>
      </c>
      <c r="B3992" s="6" t="s">
        <v>9</v>
      </c>
      <c r="C3992" s="3" t="str">
        <f t="shared" si="62"/>
        <v>0002242-26.2020.8.26.0520</v>
      </c>
      <c r="D3992" s="6" t="s">
        <v>3507</v>
      </c>
      <c r="E3992" s="6" t="s">
        <v>138</v>
      </c>
      <c r="F3992" s="6" t="s">
        <v>231</v>
      </c>
      <c r="G3992" s="6" t="s">
        <v>35</v>
      </c>
      <c r="H3992" s="6" t="s">
        <v>121</v>
      </c>
      <c r="I3992" s="6" t="s">
        <v>43</v>
      </c>
      <c r="J3992" s="12" t="s">
        <v>5624</v>
      </c>
    </row>
    <row r="3993" spans="1:10" s="1" customFormat="1" x14ac:dyDescent="0.25">
      <c r="A3993" s="11">
        <v>44104</v>
      </c>
      <c r="B3993" s="6" t="s">
        <v>9</v>
      </c>
      <c r="C3993" s="3" t="str">
        <f t="shared" si="62"/>
        <v>1501032-31.2018.8.26.0617</v>
      </c>
      <c r="D3993" s="6" t="s">
        <v>5629</v>
      </c>
      <c r="E3993" s="6" t="s">
        <v>10</v>
      </c>
      <c r="F3993" s="6" t="s">
        <v>173</v>
      </c>
      <c r="G3993" s="6" t="s">
        <v>35</v>
      </c>
      <c r="H3993" s="6" t="s">
        <v>293</v>
      </c>
      <c r="I3993" s="6" t="s">
        <v>65</v>
      </c>
      <c r="J3993" s="12" t="s">
        <v>576</v>
      </c>
    </row>
    <row r="3994" spans="1:10" s="1" customFormat="1" x14ac:dyDescent="0.25">
      <c r="A3994" s="11">
        <v>44104</v>
      </c>
      <c r="B3994" s="6" t="s">
        <v>9</v>
      </c>
      <c r="C3994" s="3" t="str">
        <f t="shared" si="62"/>
        <v>2216680-47.2020.8.26.0000</v>
      </c>
      <c r="D3994" s="6" t="s">
        <v>5633</v>
      </c>
      <c r="E3994" s="6" t="s">
        <v>18</v>
      </c>
      <c r="F3994" s="6" t="s">
        <v>67</v>
      </c>
      <c r="G3994" s="6" t="s">
        <v>253</v>
      </c>
      <c r="H3994" s="6" t="s">
        <v>124</v>
      </c>
      <c r="I3994" s="6" t="s">
        <v>63</v>
      </c>
      <c r="J3994" s="12" t="s">
        <v>576</v>
      </c>
    </row>
    <row r="3995" spans="1:10" s="1" customFormat="1" x14ac:dyDescent="0.25">
      <c r="A3995" s="11">
        <v>44104</v>
      </c>
      <c r="B3995" s="6" t="s">
        <v>9</v>
      </c>
      <c r="C3995" s="3" t="str">
        <f t="shared" si="62"/>
        <v>2202776-57.2020.8.26.0000</v>
      </c>
      <c r="D3995" s="6" t="s">
        <v>5634</v>
      </c>
      <c r="E3995" s="6" t="s">
        <v>18</v>
      </c>
      <c r="F3995" s="6" t="s">
        <v>29</v>
      </c>
      <c r="G3995" s="6" t="s">
        <v>50</v>
      </c>
      <c r="H3995" s="6" t="s">
        <v>291</v>
      </c>
      <c r="I3995" s="6" t="s">
        <v>53</v>
      </c>
      <c r="J3995" s="12" t="s">
        <v>5635</v>
      </c>
    </row>
    <row r="3996" spans="1:10" s="1" customFormat="1" x14ac:dyDescent="0.25">
      <c r="A3996" s="11">
        <v>44104</v>
      </c>
      <c r="B3996" s="6" t="s">
        <v>9</v>
      </c>
      <c r="C3996" s="3" t="str">
        <f t="shared" si="62"/>
        <v>0008368-88.2016.8.26.0114</v>
      </c>
      <c r="D3996" s="6" t="s">
        <v>5650</v>
      </c>
      <c r="E3996" s="6" t="s">
        <v>10</v>
      </c>
      <c r="F3996" s="6" t="s">
        <v>29</v>
      </c>
      <c r="G3996" s="6" t="s">
        <v>26</v>
      </c>
      <c r="H3996" s="6" t="s">
        <v>415</v>
      </c>
      <c r="I3996" s="6" t="s">
        <v>46</v>
      </c>
      <c r="J3996" s="12" t="s">
        <v>5651</v>
      </c>
    </row>
    <row r="3997" spans="1:10" s="1" customFormat="1" x14ac:dyDescent="0.25">
      <c r="A3997" s="11">
        <v>44104</v>
      </c>
      <c r="B3997" s="6" t="s">
        <v>9</v>
      </c>
      <c r="C3997" s="3" t="str">
        <f t="shared" si="62"/>
        <v>1500368-12.2019.8.26.0246</v>
      </c>
      <c r="D3997" s="6" t="s">
        <v>5653</v>
      </c>
      <c r="E3997" s="6" t="s">
        <v>10</v>
      </c>
      <c r="F3997" s="6" t="s">
        <v>21</v>
      </c>
      <c r="G3997" s="6" t="s">
        <v>228</v>
      </c>
      <c r="H3997" s="6" t="s">
        <v>55</v>
      </c>
      <c r="I3997" s="6" t="s">
        <v>56</v>
      </c>
      <c r="J3997" s="12" t="s">
        <v>576</v>
      </c>
    </row>
    <row r="3998" spans="1:10" s="1" customFormat="1" x14ac:dyDescent="0.25">
      <c r="A3998" s="11">
        <v>44104</v>
      </c>
      <c r="B3998" s="6" t="s">
        <v>9</v>
      </c>
      <c r="C3998" s="3" t="str">
        <f t="shared" si="62"/>
        <v>2208366-15.2020.8.26.0000</v>
      </c>
      <c r="D3998" s="6" t="s">
        <v>5659</v>
      </c>
      <c r="E3998" s="6" t="s">
        <v>18</v>
      </c>
      <c r="F3998" s="6" t="s">
        <v>21</v>
      </c>
      <c r="G3998" s="6" t="s">
        <v>326</v>
      </c>
      <c r="H3998" s="6" t="s">
        <v>227</v>
      </c>
      <c r="I3998" s="6" t="s">
        <v>41</v>
      </c>
      <c r="J3998" s="12" t="s">
        <v>576</v>
      </c>
    </row>
    <row r="3999" spans="1:10" s="1" customFormat="1" x14ac:dyDescent="0.25">
      <c r="A3999" s="11">
        <v>44104</v>
      </c>
      <c r="B3999" s="6" t="s">
        <v>9</v>
      </c>
      <c r="C3999" s="3" t="str">
        <f t="shared" si="62"/>
        <v>2187677-47.2020.8.26.0000</v>
      </c>
      <c r="D3999" s="6" t="s">
        <v>5682</v>
      </c>
      <c r="E3999" s="6" t="s">
        <v>18</v>
      </c>
      <c r="F3999" s="6" t="s">
        <v>67</v>
      </c>
      <c r="G3999" s="6" t="s">
        <v>508</v>
      </c>
      <c r="H3999" s="6" t="s">
        <v>200</v>
      </c>
      <c r="I3999" s="6" t="s">
        <v>63</v>
      </c>
      <c r="J3999" s="12" t="s">
        <v>576</v>
      </c>
    </row>
    <row r="4000" spans="1:10" s="1" customFormat="1" x14ac:dyDescent="0.25">
      <c r="A4000" s="11">
        <v>44104</v>
      </c>
      <c r="B4000" s="6" t="s">
        <v>9</v>
      </c>
      <c r="C4000" s="3" t="str">
        <f t="shared" si="62"/>
        <v>2204579-75.2020.8.26.0000</v>
      </c>
      <c r="D4000" s="6" t="s">
        <v>5684</v>
      </c>
      <c r="E4000" s="6" t="s">
        <v>18</v>
      </c>
      <c r="F4000" s="6" t="s">
        <v>21</v>
      </c>
      <c r="G4000" s="6" t="s">
        <v>50</v>
      </c>
      <c r="H4000" s="6" t="s">
        <v>200</v>
      </c>
      <c r="I4000" s="6" t="s">
        <v>63</v>
      </c>
      <c r="J4000" s="12" t="s">
        <v>576</v>
      </c>
    </row>
    <row r="4001" spans="1:10" s="1" customFormat="1" x14ac:dyDescent="0.25">
      <c r="A4001" s="11">
        <v>44104</v>
      </c>
      <c r="B4001" s="6" t="s">
        <v>9</v>
      </c>
      <c r="C4001" s="3" t="str">
        <f t="shared" si="62"/>
        <v>2208370-52.2020.8.26.0000</v>
      </c>
      <c r="D4001" s="6" t="s">
        <v>5687</v>
      </c>
      <c r="E4001" s="6" t="s">
        <v>18</v>
      </c>
      <c r="F4001" s="6" t="s">
        <v>29</v>
      </c>
      <c r="G4001" s="6" t="s">
        <v>180</v>
      </c>
      <c r="H4001" s="6" t="s">
        <v>291</v>
      </c>
      <c r="I4001" s="6" t="s">
        <v>53</v>
      </c>
      <c r="J4001" s="12" t="s">
        <v>5688</v>
      </c>
    </row>
    <row r="4002" spans="1:10" s="1" customFormat="1" x14ac:dyDescent="0.25">
      <c r="A4002" s="11">
        <v>44104</v>
      </c>
      <c r="B4002" s="6" t="s">
        <v>9</v>
      </c>
      <c r="C4002" s="3" t="str">
        <f t="shared" si="62"/>
        <v>2176421-10.2020.8.26.0000</v>
      </c>
      <c r="D4002" s="6" t="s">
        <v>5697</v>
      </c>
      <c r="E4002" s="6" t="s">
        <v>18</v>
      </c>
      <c r="F4002" s="6" t="s">
        <v>29</v>
      </c>
      <c r="G4002" s="6" t="s">
        <v>180</v>
      </c>
      <c r="H4002" s="6" t="s">
        <v>489</v>
      </c>
      <c r="I4002" s="6" t="s">
        <v>31</v>
      </c>
      <c r="J4002" s="12" t="s">
        <v>576</v>
      </c>
    </row>
    <row r="4003" spans="1:10" s="1" customFormat="1" x14ac:dyDescent="0.25">
      <c r="A4003" s="11">
        <v>44104</v>
      </c>
      <c r="B4003" s="6" t="s">
        <v>9</v>
      </c>
      <c r="C4003" s="3" t="str">
        <f t="shared" si="62"/>
        <v>2181284-09.2020.8.26.0000</v>
      </c>
      <c r="D4003" s="6" t="s">
        <v>5698</v>
      </c>
      <c r="E4003" s="6" t="s">
        <v>18</v>
      </c>
      <c r="F4003" s="6" t="s">
        <v>21</v>
      </c>
      <c r="G4003" s="6" t="s">
        <v>34</v>
      </c>
      <c r="H4003" s="6" t="s">
        <v>200</v>
      </c>
      <c r="I4003" s="6" t="s">
        <v>63</v>
      </c>
      <c r="J4003" s="12" t="s">
        <v>576</v>
      </c>
    </row>
    <row r="4004" spans="1:10" s="1" customFormat="1" x14ac:dyDescent="0.25">
      <c r="A4004" s="11">
        <v>44104</v>
      </c>
      <c r="B4004" s="6" t="s">
        <v>9</v>
      </c>
      <c r="C4004" s="3" t="str">
        <f t="shared" si="62"/>
        <v>2221799-86.2020.8.26.0000</v>
      </c>
      <c r="D4004" s="6" t="s">
        <v>5710</v>
      </c>
      <c r="E4004" s="6" t="s">
        <v>18</v>
      </c>
      <c r="F4004" s="6" t="s">
        <v>249</v>
      </c>
      <c r="G4004" s="6" t="s">
        <v>24</v>
      </c>
      <c r="H4004" s="6" t="s">
        <v>185</v>
      </c>
      <c r="I4004" s="6" t="s">
        <v>69</v>
      </c>
      <c r="J4004" s="12" t="s">
        <v>5711</v>
      </c>
    </row>
    <row r="4005" spans="1:10" s="1" customFormat="1" x14ac:dyDescent="0.25">
      <c r="A4005" s="11">
        <v>44104</v>
      </c>
      <c r="B4005" s="6" t="s">
        <v>9</v>
      </c>
      <c r="C4005" s="3" t="str">
        <f t="shared" si="62"/>
        <v>2189643-45.2020.8.26.0000</v>
      </c>
      <c r="D4005" s="6" t="s">
        <v>5720</v>
      </c>
      <c r="E4005" s="6" t="s">
        <v>18</v>
      </c>
      <c r="F4005" s="6" t="s">
        <v>45</v>
      </c>
      <c r="G4005" s="6" t="s">
        <v>90</v>
      </c>
      <c r="H4005" s="6" t="s">
        <v>200</v>
      </c>
      <c r="I4005" s="6" t="s">
        <v>63</v>
      </c>
      <c r="J4005" s="12" t="s">
        <v>576</v>
      </c>
    </row>
    <row r="4006" spans="1:10" s="1" customFormat="1" x14ac:dyDescent="0.25">
      <c r="A4006" s="11">
        <v>44104</v>
      </c>
      <c r="B4006" s="6" t="s">
        <v>9</v>
      </c>
      <c r="C4006" s="3" t="str">
        <f t="shared" si="62"/>
        <v>2195612-41.2020.8.26.0000</v>
      </c>
      <c r="D4006" s="6" t="s">
        <v>5736</v>
      </c>
      <c r="E4006" s="6" t="s">
        <v>18</v>
      </c>
      <c r="F4006" s="6" t="s">
        <v>21</v>
      </c>
      <c r="G4006" s="6" t="s">
        <v>189</v>
      </c>
      <c r="H4006" s="6" t="s">
        <v>291</v>
      </c>
      <c r="I4006" s="6" t="s">
        <v>53</v>
      </c>
      <c r="J4006" s="12" t="s">
        <v>5737</v>
      </c>
    </row>
    <row r="4007" spans="1:10" s="1" customFormat="1" x14ac:dyDescent="0.25">
      <c r="A4007" s="11">
        <v>44104</v>
      </c>
      <c r="B4007" s="6" t="s">
        <v>9</v>
      </c>
      <c r="C4007" s="3" t="str">
        <f t="shared" si="62"/>
        <v>2210514-96.2020.8.26.0000</v>
      </c>
      <c r="D4007" s="6" t="s">
        <v>5750</v>
      </c>
      <c r="E4007" s="6" t="s">
        <v>18</v>
      </c>
      <c r="F4007" s="6" t="s">
        <v>144</v>
      </c>
      <c r="G4007" s="6" t="s">
        <v>148</v>
      </c>
      <c r="H4007" s="6" t="s">
        <v>280</v>
      </c>
      <c r="I4007" s="6" t="s">
        <v>31</v>
      </c>
      <c r="J4007" s="12" t="s">
        <v>576</v>
      </c>
    </row>
    <row r="4008" spans="1:10" s="1" customFormat="1" x14ac:dyDescent="0.25">
      <c r="A4008" s="11">
        <v>44104</v>
      </c>
      <c r="B4008" s="6" t="s">
        <v>9</v>
      </c>
      <c r="C4008" s="3" t="str">
        <f t="shared" si="62"/>
        <v>2218796-26.2020.8.26.0000</v>
      </c>
      <c r="D4008" s="6" t="s">
        <v>5751</v>
      </c>
      <c r="E4008" s="6" t="s">
        <v>18</v>
      </c>
      <c r="F4008" s="6" t="s">
        <v>232</v>
      </c>
      <c r="G4008" s="6" t="s">
        <v>39</v>
      </c>
      <c r="H4008" s="6" t="s">
        <v>86</v>
      </c>
      <c r="I4008" s="6" t="s">
        <v>41</v>
      </c>
      <c r="J4008" s="12" t="s">
        <v>5752</v>
      </c>
    </row>
    <row r="4009" spans="1:10" s="1" customFormat="1" x14ac:dyDescent="0.25">
      <c r="A4009" s="11">
        <v>44104</v>
      </c>
      <c r="B4009" s="6" t="s">
        <v>9</v>
      </c>
      <c r="C4009" s="3" t="str">
        <f t="shared" si="62"/>
        <v>2188113-06.2020.8.26.0000</v>
      </c>
      <c r="D4009" s="6" t="s">
        <v>5762</v>
      </c>
      <c r="E4009" s="6" t="s">
        <v>18</v>
      </c>
      <c r="F4009" s="6" t="s">
        <v>147</v>
      </c>
      <c r="G4009" s="6" t="s">
        <v>5763</v>
      </c>
      <c r="H4009" s="6" t="s">
        <v>215</v>
      </c>
      <c r="I4009" s="6" t="s">
        <v>46</v>
      </c>
      <c r="J4009" s="12" t="s">
        <v>5764</v>
      </c>
    </row>
    <row r="4010" spans="1:10" s="1" customFormat="1" x14ac:dyDescent="0.25">
      <c r="A4010" s="11">
        <v>44104</v>
      </c>
      <c r="B4010" s="6" t="s">
        <v>9</v>
      </c>
      <c r="C4010" s="3" t="str">
        <f t="shared" si="62"/>
        <v>2203342-06.2020.8.26.0000</v>
      </c>
      <c r="D4010" s="6" t="s">
        <v>5779</v>
      </c>
      <c r="E4010" s="6" t="s">
        <v>18</v>
      </c>
      <c r="F4010" s="6" t="s">
        <v>14</v>
      </c>
      <c r="G4010" s="6" t="s">
        <v>23</v>
      </c>
      <c r="H4010" s="6" t="s">
        <v>368</v>
      </c>
      <c r="I4010" s="6" t="s">
        <v>69</v>
      </c>
      <c r="J4010" s="12" t="s">
        <v>576</v>
      </c>
    </row>
    <row r="4011" spans="1:10" s="1" customFormat="1" x14ac:dyDescent="0.25">
      <c r="A4011" s="11">
        <v>44104</v>
      </c>
      <c r="B4011" s="6" t="s">
        <v>9</v>
      </c>
      <c r="C4011" s="3" t="str">
        <f t="shared" si="62"/>
        <v>1509771-25.2020.8.26.0228</v>
      </c>
      <c r="D4011" s="6" t="s">
        <v>5789</v>
      </c>
      <c r="E4011" s="6" t="s">
        <v>10</v>
      </c>
      <c r="F4011" s="6" t="s">
        <v>21</v>
      </c>
      <c r="G4011" s="6" t="s">
        <v>24</v>
      </c>
      <c r="H4011" s="6" t="s">
        <v>117</v>
      </c>
      <c r="I4011" s="6" t="s">
        <v>56</v>
      </c>
      <c r="J4011" s="12" t="s">
        <v>576</v>
      </c>
    </row>
    <row r="4012" spans="1:10" s="1" customFormat="1" x14ac:dyDescent="0.25">
      <c r="A4012" s="11">
        <v>44104</v>
      </c>
      <c r="B4012" s="6" t="s">
        <v>9</v>
      </c>
      <c r="C4012" s="3" t="str">
        <f t="shared" si="62"/>
        <v>2205938-60.2020.8.26.0000</v>
      </c>
      <c r="D4012" s="6" t="s">
        <v>5793</v>
      </c>
      <c r="E4012" s="6" t="s">
        <v>18</v>
      </c>
      <c r="F4012" s="6" t="s">
        <v>32</v>
      </c>
      <c r="G4012" s="6" t="s">
        <v>50</v>
      </c>
      <c r="H4012" s="6" t="s">
        <v>293</v>
      </c>
      <c r="I4012" s="6" t="s">
        <v>65</v>
      </c>
      <c r="J4012" s="12" t="s">
        <v>576</v>
      </c>
    </row>
    <row r="4013" spans="1:10" s="1" customFormat="1" x14ac:dyDescent="0.25">
      <c r="A4013" s="11">
        <v>44104</v>
      </c>
      <c r="B4013" s="6" t="s">
        <v>9</v>
      </c>
      <c r="C4013" s="3" t="str">
        <f t="shared" si="62"/>
        <v>2212325-91.2020.8.26.0000</v>
      </c>
      <c r="D4013" s="6" t="s">
        <v>5796</v>
      </c>
      <c r="E4013" s="6" t="s">
        <v>18</v>
      </c>
      <c r="F4013" s="6" t="s">
        <v>295</v>
      </c>
      <c r="G4013" s="6" t="s">
        <v>24</v>
      </c>
      <c r="H4013" s="6" t="s">
        <v>134</v>
      </c>
      <c r="I4013" s="6" t="s">
        <v>41</v>
      </c>
      <c r="J4013" s="12" t="s">
        <v>5797</v>
      </c>
    </row>
    <row r="4014" spans="1:10" s="1" customFormat="1" x14ac:dyDescent="0.25">
      <c r="A4014" s="11">
        <v>44104</v>
      </c>
      <c r="B4014" s="6" t="s">
        <v>9</v>
      </c>
      <c r="C4014" s="3" t="str">
        <f t="shared" si="62"/>
        <v>2162366-54.2020.8.26.0000</v>
      </c>
      <c r="D4014" s="6" t="s">
        <v>5804</v>
      </c>
      <c r="E4014" s="6" t="s">
        <v>18</v>
      </c>
      <c r="F4014" s="6" t="s">
        <v>14</v>
      </c>
      <c r="G4014" s="6" t="s">
        <v>380</v>
      </c>
      <c r="H4014" s="6" t="s">
        <v>291</v>
      </c>
      <c r="I4014" s="6" t="s">
        <v>53</v>
      </c>
      <c r="J4014" s="12" t="s">
        <v>5805</v>
      </c>
    </row>
    <row r="4015" spans="1:10" s="1" customFormat="1" x14ac:dyDescent="0.25">
      <c r="A4015" s="11">
        <v>44104</v>
      </c>
      <c r="B4015" s="6" t="s">
        <v>9</v>
      </c>
      <c r="C4015" s="3" t="str">
        <f t="shared" si="62"/>
        <v>2168893-22.2020.8.26.0000</v>
      </c>
      <c r="D4015" s="6" t="s">
        <v>5823</v>
      </c>
      <c r="E4015" s="6" t="s">
        <v>18</v>
      </c>
      <c r="F4015" s="6" t="s">
        <v>47</v>
      </c>
      <c r="G4015" s="6" t="s">
        <v>258</v>
      </c>
      <c r="H4015" s="6" t="s">
        <v>261</v>
      </c>
      <c r="I4015" s="6" t="s">
        <v>93</v>
      </c>
      <c r="J4015" s="12" t="s">
        <v>5824</v>
      </c>
    </row>
    <row r="4016" spans="1:10" s="1" customFormat="1" x14ac:dyDescent="0.25">
      <c r="A4016" s="11">
        <v>44104</v>
      </c>
      <c r="B4016" s="6" t="s">
        <v>9</v>
      </c>
      <c r="C4016" s="3" t="str">
        <f t="shared" si="62"/>
        <v>2210638-79.2020.8.26.0000</v>
      </c>
      <c r="D4016" s="6" t="s">
        <v>5828</v>
      </c>
      <c r="E4016" s="6" t="s">
        <v>18</v>
      </c>
      <c r="F4016" s="6" t="s">
        <v>295</v>
      </c>
      <c r="G4016" s="6" t="s">
        <v>24</v>
      </c>
      <c r="H4016" s="6" t="s">
        <v>257</v>
      </c>
      <c r="I4016" s="6" t="s">
        <v>65</v>
      </c>
      <c r="J4016" s="12" t="s">
        <v>5829</v>
      </c>
    </row>
    <row r="4017" spans="1:10" s="1" customFormat="1" x14ac:dyDescent="0.25">
      <c r="A4017" s="11">
        <v>44104</v>
      </c>
      <c r="B4017" s="6" t="s">
        <v>9</v>
      </c>
      <c r="C4017" s="3" t="str">
        <f t="shared" si="62"/>
        <v>2195726-77.2020.8.26.0000</v>
      </c>
      <c r="D4017" s="6" t="s">
        <v>5845</v>
      </c>
      <c r="E4017" s="6" t="s">
        <v>18</v>
      </c>
      <c r="F4017" s="6" t="s">
        <v>52</v>
      </c>
      <c r="G4017" s="6" t="s">
        <v>24</v>
      </c>
      <c r="H4017" s="6" t="s">
        <v>86</v>
      </c>
      <c r="I4017" s="6" t="s">
        <v>41</v>
      </c>
      <c r="J4017" s="12" t="s">
        <v>5846</v>
      </c>
    </row>
    <row r="4018" spans="1:10" s="1" customFormat="1" x14ac:dyDescent="0.25">
      <c r="A4018" s="11">
        <v>44104</v>
      </c>
      <c r="B4018" s="6" t="s">
        <v>9</v>
      </c>
      <c r="C4018" s="3" t="str">
        <f t="shared" si="62"/>
        <v>2054151-81.2020.8.26.0000</v>
      </c>
      <c r="D4018" s="6" t="s">
        <v>5867</v>
      </c>
      <c r="E4018" s="6" t="s">
        <v>18</v>
      </c>
      <c r="F4018" s="6" t="s">
        <v>19</v>
      </c>
      <c r="G4018" s="6" t="s">
        <v>91</v>
      </c>
      <c r="H4018" s="6" t="s">
        <v>185</v>
      </c>
      <c r="I4018" s="6" t="s">
        <v>69</v>
      </c>
      <c r="J4018" s="12" t="s">
        <v>5868</v>
      </c>
    </row>
    <row r="4019" spans="1:10" s="1" customFormat="1" x14ac:dyDescent="0.25">
      <c r="A4019" s="11">
        <v>44104</v>
      </c>
      <c r="B4019" s="6" t="s">
        <v>9</v>
      </c>
      <c r="C4019" s="3" t="str">
        <f t="shared" si="62"/>
        <v>2204903-65.2020.8.26.0000</v>
      </c>
      <c r="D4019" s="6" t="s">
        <v>5869</v>
      </c>
      <c r="E4019" s="6" t="s">
        <v>18</v>
      </c>
      <c r="F4019" s="6" t="s">
        <v>21</v>
      </c>
      <c r="G4019" s="6" t="s">
        <v>137</v>
      </c>
      <c r="H4019" s="6" t="s">
        <v>293</v>
      </c>
      <c r="I4019" s="6" t="s">
        <v>65</v>
      </c>
      <c r="J4019" s="12" t="s">
        <v>588</v>
      </c>
    </row>
    <row r="4020" spans="1:10" s="1" customFormat="1" x14ac:dyDescent="0.25">
      <c r="A4020" s="11">
        <v>44104</v>
      </c>
      <c r="B4020" s="6" t="s">
        <v>9</v>
      </c>
      <c r="C4020" s="3" t="str">
        <f t="shared" si="62"/>
        <v>2192769-06.2020.8.26.0000</v>
      </c>
      <c r="D4020" s="6" t="s">
        <v>5872</v>
      </c>
      <c r="E4020" s="6" t="s">
        <v>18</v>
      </c>
      <c r="F4020" s="6" t="s">
        <v>19</v>
      </c>
      <c r="G4020" s="6" t="s">
        <v>24</v>
      </c>
      <c r="H4020" s="6" t="s">
        <v>225</v>
      </c>
      <c r="I4020" s="6" t="s">
        <v>89</v>
      </c>
      <c r="J4020" s="12" t="s">
        <v>5873</v>
      </c>
    </row>
    <row r="4021" spans="1:10" s="1" customFormat="1" x14ac:dyDescent="0.25">
      <c r="A4021" s="11">
        <v>44104</v>
      </c>
      <c r="B4021" s="6" t="s">
        <v>9</v>
      </c>
      <c r="C4021" s="3" t="str">
        <f t="shared" si="62"/>
        <v>2172891-95.2020.8.26.0000</v>
      </c>
      <c r="D4021" s="6" t="s">
        <v>5881</v>
      </c>
      <c r="E4021" s="6" t="s">
        <v>18</v>
      </c>
      <c r="F4021" s="6" t="s">
        <v>21</v>
      </c>
      <c r="G4021" s="6" t="s">
        <v>24</v>
      </c>
      <c r="H4021" s="6" t="s">
        <v>200</v>
      </c>
      <c r="I4021" s="6" t="s">
        <v>63</v>
      </c>
      <c r="J4021" s="12" t="s">
        <v>576</v>
      </c>
    </row>
    <row r="4022" spans="1:10" s="1" customFormat="1" x14ac:dyDescent="0.25">
      <c r="A4022" s="11">
        <v>44104</v>
      </c>
      <c r="B4022" s="6" t="s">
        <v>9</v>
      </c>
      <c r="C4022" s="3" t="str">
        <f t="shared" si="62"/>
        <v>2219809-60.2020.8.26.0000</v>
      </c>
      <c r="D4022" s="6" t="s">
        <v>5898</v>
      </c>
      <c r="E4022" s="6" t="s">
        <v>18</v>
      </c>
      <c r="F4022" s="6" t="s">
        <v>47</v>
      </c>
      <c r="G4022" s="6" t="s">
        <v>445</v>
      </c>
      <c r="H4022" s="6" t="s">
        <v>64</v>
      </c>
      <c r="I4022" s="6" t="s">
        <v>28</v>
      </c>
      <c r="J4022" s="12" t="s">
        <v>5899</v>
      </c>
    </row>
    <row r="4023" spans="1:10" s="1" customFormat="1" x14ac:dyDescent="0.25">
      <c r="A4023" s="11">
        <v>44104</v>
      </c>
      <c r="B4023" s="6" t="s">
        <v>9</v>
      </c>
      <c r="C4023" s="3" t="str">
        <f t="shared" si="62"/>
        <v>2207014-22.2020.8.26.0000</v>
      </c>
      <c r="D4023" s="6" t="s">
        <v>5904</v>
      </c>
      <c r="E4023" s="6" t="s">
        <v>18</v>
      </c>
      <c r="F4023" s="6" t="s">
        <v>14</v>
      </c>
      <c r="G4023" s="6" t="s">
        <v>22</v>
      </c>
      <c r="H4023" s="6" t="s">
        <v>291</v>
      </c>
      <c r="I4023" s="6" t="s">
        <v>53</v>
      </c>
      <c r="J4023" s="12" t="s">
        <v>5905</v>
      </c>
    </row>
    <row r="4024" spans="1:10" s="1" customFormat="1" x14ac:dyDescent="0.25">
      <c r="A4024" s="11">
        <v>44104</v>
      </c>
      <c r="B4024" s="6" t="s">
        <v>9</v>
      </c>
      <c r="C4024" s="3" t="str">
        <f t="shared" si="62"/>
        <v>2208096-88.2020.8.26.0000</v>
      </c>
      <c r="D4024" s="6" t="s">
        <v>5906</v>
      </c>
      <c r="E4024" s="6" t="s">
        <v>18</v>
      </c>
      <c r="F4024" s="6" t="s">
        <v>452</v>
      </c>
      <c r="G4024" s="6" t="s">
        <v>24</v>
      </c>
      <c r="H4024" s="6" t="s">
        <v>330</v>
      </c>
      <c r="I4024" s="6" t="s">
        <v>89</v>
      </c>
      <c r="J4024" s="12" t="s">
        <v>576</v>
      </c>
    </row>
    <row r="4025" spans="1:10" s="1" customFormat="1" x14ac:dyDescent="0.25">
      <c r="A4025" s="11">
        <v>44104</v>
      </c>
      <c r="B4025" s="6" t="s">
        <v>9</v>
      </c>
      <c r="C4025" s="3" t="str">
        <f t="shared" si="62"/>
        <v>2184677-39.2020.8.26.0000</v>
      </c>
      <c r="D4025" s="6" t="s">
        <v>5916</v>
      </c>
      <c r="E4025" s="6" t="s">
        <v>18</v>
      </c>
      <c r="F4025" s="6" t="s">
        <v>11</v>
      </c>
      <c r="G4025" s="6" t="s">
        <v>77</v>
      </c>
      <c r="H4025" s="6" t="s">
        <v>59</v>
      </c>
      <c r="I4025" s="6" t="s">
        <v>13</v>
      </c>
      <c r="J4025" s="12" t="s">
        <v>576</v>
      </c>
    </row>
    <row r="4026" spans="1:10" s="1" customFormat="1" x14ac:dyDescent="0.25">
      <c r="A4026" s="11">
        <v>44104</v>
      </c>
      <c r="B4026" s="6" t="s">
        <v>9</v>
      </c>
      <c r="C4026" s="3" t="str">
        <f t="shared" si="62"/>
        <v>2177999-08.2020.8.26.0000</v>
      </c>
      <c r="D4026" s="6" t="s">
        <v>5917</v>
      </c>
      <c r="E4026" s="6" t="s">
        <v>18</v>
      </c>
      <c r="F4026" s="6" t="s">
        <v>21</v>
      </c>
      <c r="G4026" s="6" t="s">
        <v>327</v>
      </c>
      <c r="H4026" s="6" t="s">
        <v>59</v>
      </c>
      <c r="I4026" s="6" t="s">
        <v>13</v>
      </c>
      <c r="J4026" s="12" t="s">
        <v>576</v>
      </c>
    </row>
    <row r="4027" spans="1:10" s="1" customFormat="1" x14ac:dyDescent="0.25">
      <c r="A4027" s="11">
        <v>44104</v>
      </c>
      <c r="B4027" s="6" t="s">
        <v>9</v>
      </c>
      <c r="C4027" s="3" t="str">
        <f t="shared" si="62"/>
        <v>0002063-92.2020.8.26.0520</v>
      </c>
      <c r="D4027" s="6" t="s">
        <v>5926</v>
      </c>
      <c r="E4027" s="6" t="s">
        <v>84</v>
      </c>
      <c r="F4027" s="6" t="s">
        <v>231</v>
      </c>
      <c r="G4027" s="6" t="s">
        <v>39</v>
      </c>
      <c r="H4027" s="6" t="s">
        <v>415</v>
      </c>
      <c r="I4027" s="6" t="s">
        <v>46</v>
      </c>
      <c r="J4027" s="12" t="s">
        <v>5927</v>
      </c>
    </row>
    <row r="4028" spans="1:10" s="1" customFormat="1" x14ac:dyDescent="0.25">
      <c r="A4028" s="11">
        <v>44104</v>
      </c>
      <c r="B4028" s="6" t="s">
        <v>9</v>
      </c>
      <c r="C4028" s="3" t="str">
        <f t="shared" si="62"/>
        <v>2204463-69.2020.8.26.0000</v>
      </c>
      <c r="D4028" s="6" t="s">
        <v>5930</v>
      </c>
      <c r="E4028" s="6" t="s">
        <v>18</v>
      </c>
      <c r="F4028" s="6" t="s">
        <v>54</v>
      </c>
      <c r="G4028" s="6" t="s">
        <v>50</v>
      </c>
      <c r="H4028" s="6" t="s">
        <v>116</v>
      </c>
      <c r="I4028" s="6" t="s">
        <v>43</v>
      </c>
      <c r="J4028" s="12" t="s">
        <v>5931</v>
      </c>
    </row>
    <row r="4029" spans="1:10" s="1" customFormat="1" x14ac:dyDescent="0.25">
      <c r="A4029" s="11">
        <v>44104</v>
      </c>
      <c r="B4029" s="6" t="s">
        <v>9</v>
      </c>
      <c r="C4029" s="3" t="str">
        <f t="shared" si="62"/>
        <v>2087940-71.2020.8.26.0000</v>
      </c>
      <c r="D4029" s="6" t="s">
        <v>5945</v>
      </c>
      <c r="E4029" s="6" t="s">
        <v>18</v>
      </c>
      <c r="F4029" s="6" t="s">
        <v>21</v>
      </c>
      <c r="G4029" s="6" t="s">
        <v>318</v>
      </c>
      <c r="H4029" s="6" t="s">
        <v>134</v>
      </c>
      <c r="I4029" s="6" t="s">
        <v>41</v>
      </c>
      <c r="J4029" s="12" t="s">
        <v>5946</v>
      </c>
    </row>
    <row r="4030" spans="1:10" s="1" customFormat="1" x14ac:dyDescent="0.25">
      <c r="A4030" s="11">
        <v>44104</v>
      </c>
      <c r="B4030" s="6" t="s">
        <v>9</v>
      </c>
      <c r="C4030" s="3" t="str">
        <f t="shared" si="62"/>
        <v>2214606-20.2020.8.26.0000</v>
      </c>
      <c r="D4030" s="6" t="s">
        <v>5968</v>
      </c>
      <c r="E4030" s="6" t="s">
        <v>18</v>
      </c>
      <c r="F4030" s="6" t="s">
        <v>21</v>
      </c>
      <c r="G4030" s="6" t="s">
        <v>135</v>
      </c>
      <c r="H4030" s="6" t="s">
        <v>330</v>
      </c>
      <c r="I4030" s="6" t="s">
        <v>89</v>
      </c>
      <c r="J4030" s="12" t="s">
        <v>576</v>
      </c>
    </row>
    <row r="4031" spans="1:10" s="1" customFormat="1" x14ac:dyDescent="0.25">
      <c r="A4031" s="11">
        <v>44104</v>
      </c>
      <c r="B4031" s="6" t="s">
        <v>9</v>
      </c>
      <c r="C4031" s="3" t="str">
        <f t="shared" si="62"/>
        <v>2202213-63.2020.8.26.0000</v>
      </c>
      <c r="D4031" s="6" t="s">
        <v>5987</v>
      </c>
      <c r="E4031" s="6" t="s">
        <v>18</v>
      </c>
      <c r="F4031" s="6" t="s">
        <v>29</v>
      </c>
      <c r="G4031" s="6" t="s">
        <v>24</v>
      </c>
      <c r="H4031" s="6" t="s">
        <v>313</v>
      </c>
      <c r="I4031" s="6" t="s">
        <v>46</v>
      </c>
      <c r="J4031" s="12" t="s">
        <v>5988</v>
      </c>
    </row>
    <row r="4032" spans="1:10" s="1" customFormat="1" x14ac:dyDescent="0.25">
      <c r="A4032" s="11">
        <v>44104</v>
      </c>
      <c r="B4032" s="6" t="s">
        <v>9</v>
      </c>
      <c r="C4032" s="3" t="str">
        <f t="shared" si="62"/>
        <v>2130959-30.2020.8.26.0000</v>
      </c>
      <c r="D4032" s="6" t="s">
        <v>6017</v>
      </c>
      <c r="E4032" s="6" t="s">
        <v>298</v>
      </c>
      <c r="F4032" s="6" t="s">
        <v>108</v>
      </c>
      <c r="G4032" s="6" t="s">
        <v>345</v>
      </c>
      <c r="H4032" s="6" t="s">
        <v>313</v>
      </c>
      <c r="I4032" s="6" t="s">
        <v>46</v>
      </c>
      <c r="J4032" s="12" t="s">
        <v>6018</v>
      </c>
    </row>
    <row r="4033" spans="1:10" s="1" customFormat="1" x14ac:dyDescent="0.25">
      <c r="A4033" s="11">
        <v>44104</v>
      </c>
      <c r="B4033" s="6" t="s">
        <v>9</v>
      </c>
      <c r="C4033" s="3" t="str">
        <f t="shared" si="62"/>
        <v>2195220-04.2020.8.26.0000</v>
      </c>
      <c r="D4033" s="6" t="s">
        <v>6052</v>
      </c>
      <c r="E4033" s="6" t="s">
        <v>18</v>
      </c>
      <c r="F4033" s="6" t="s">
        <v>29</v>
      </c>
      <c r="G4033" s="6" t="s">
        <v>114</v>
      </c>
      <c r="H4033" s="6" t="s">
        <v>489</v>
      </c>
      <c r="I4033" s="6" t="s">
        <v>31</v>
      </c>
      <c r="J4033" s="12" t="s">
        <v>576</v>
      </c>
    </row>
    <row r="4034" spans="1:10" s="1" customFormat="1" x14ac:dyDescent="0.25">
      <c r="A4034" s="11">
        <v>44104</v>
      </c>
      <c r="B4034" s="6" t="s">
        <v>9</v>
      </c>
      <c r="C4034" s="3" t="str">
        <f t="shared" si="62"/>
        <v>2201731-18.2020.8.26.0000</v>
      </c>
      <c r="D4034" s="6" t="s">
        <v>6053</v>
      </c>
      <c r="E4034" s="6" t="s">
        <v>18</v>
      </c>
      <c r="F4034" s="6" t="s">
        <v>21</v>
      </c>
      <c r="G4034" s="6" t="s">
        <v>289</v>
      </c>
      <c r="H4034" s="6" t="s">
        <v>200</v>
      </c>
      <c r="I4034" s="6" t="s">
        <v>63</v>
      </c>
      <c r="J4034" s="12" t="s">
        <v>576</v>
      </c>
    </row>
    <row r="4035" spans="1:10" s="1" customFormat="1" x14ac:dyDescent="0.25">
      <c r="A4035" s="11">
        <v>44104</v>
      </c>
      <c r="B4035" s="6" t="s">
        <v>9</v>
      </c>
      <c r="C4035" s="3" t="str">
        <f t="shared" ref="C4035:C4098" si="63">HYPERLINK("https://esaj.tjsp.jus.br/cjsg/resultadoSimples.do?conversationId=&amp;nuProcOrigem="&amp;D4035&amp;"&amp;nuRegistro=",D4035)</f>
        <v>0004047-41.2020.8.26.0026</v>
      </c>
      <c r="D4035" s="6" t="s">
        <v>6056</v>
      </c>
      <c r="E4035" s="6" t="s">
        <v>84</v>
      </c>
      <c r="F4035" s="6" t="s">
        <v>143</v>
      </c>
      <c r="G4035" s="6" t="s">
        <v>70</v>
      </c>
      <c r="H4035" s="6" t="s">
        <v>359</v>
      </c>
      <c r="I4035" s="6" t="s">
        <v>69</v>
      </c>
      <c r="J4035" s="12" t="s">
        <v>576</v>
      </c>
    </row>
    <row r="4036" spans="1:10" s="1" customFormat="1" x14ac:dyDescent="0.25">
      <c r="A4036" s="11">
        <v>44104</v>
      </c>
      <c r="B4036" s="6" t="s">
        <v>9</v>
      </c>
      <c r="C4036" s="3" t="str">
        <f t="shared" si="63"/>
        <v>2222514-31.2020.8.26.0000</v>
      </c>
      <c r="D4036" s="6" t="s">
        <v>6067</v>
      </c>
      <c r="E4036" s="6" t="s">
        <v>18</v>
      </c>
      <c r="F4036" s="6" t="s">
        <v>47</v>
      </c>
      <c r="G4036" s="6" t="s">
        <v>216</v>
      </c>
      <c r="H4036" s="6" t="s">
        <v>227</v>
      </c>
      <c r="I4036" s="6" t="s">
        <v>41</v>
      </c>
      <c r="J4036" s="12" t="s">
        <v>576</v>
      </c>
    </row>
    <row r="4037" spans="1:10" s="1" customFormat="1" x14ac:dyDescent="0.25">
      <c r="A4037" s="11">
        <v>44104</v>
      </c>
      <c r="B4037" s="6" t="s">
        <v>9</v>
      </c>
      <c r="C4037" s="3" t="str">
        <f t="shared" si="63"/>
        <v>2161293-47.2020.8.26.0000</v>
      </c>
      <c r="D4037" s="6" t="s">
        <v>6071</v>
      </c>
      <c r="E4037" s="6" t="s">
        <v>18</v>
      </c>
      <c r="F4037" s="6" t="s">
        <v>21</v>
      </c>
      <c r="G4037" s="6" t="s">
        <v>26</v>
      </c>
      <c r="H4037" s="6" t="s">
        <v>200</v>
      </c>
      <c r="I4037" s="6" t="s">
        <v>63</v>
      </c>
      <c r="J4037" s="12" t="s">
        <v>576</v>
      </c>
    </row>
    <row r="4038" spans="1:10" s="1" customFormat="1" x14ac:dyDescent="0.25">
      <c r="A4038" s="11">
        <v>44104</v>
      </c>
      <c r="B4038" s="6" t="s">
        <v>9</v>
      </c>
      <c r="C4038" s="3" t="str">
        <f t="shared" si="63"/>
        <v>2162963-23.2020.8.26.0000</v>
      </c>
      <c r="D4038" s="6" t="s">
        <v>6073</v>
      </c>
      <c r="E4038" s="6" t="s">
        <v>18</v>
      </c>
      <c r="F4038" s="6" t="s">
        <v>295</v>
      </c>
      <c r="G4038" s="6" t="s">
        <v>24</v>
      </c>
      <c r="H4038" s="6" t="s">
        <v>291</v>
      </c>
      <c r="I4038" s="6" t="s">
        <v>53</v>
      </c>
      <c r="J4038" s="12" t="s">
        <v>6074</v>
      </c>
    </row>
    <row r="4039" spans="1:10" s="1" customFormat="1" x14ac:dyDescent="0.25">
      <c r="A4039" s="11">
        <v>44104</v>
      </c>
      <c r="B4039" s="6" t="s">
        <v>9</v>
      </c>
      <c r="C4039" s="3" t="str">
        <f t="shared" si="63"/>
        <v>2219732-51.2020.8.26.0000</v>
      </c>
      <c r="D4039" s="6" t="s">
        <v>6092</v>
      </c>
      <c r="E4039" s="6" t="s">
        <v>18</v>
      </c>
      <c r="F4039" s="6" t="s">
        <v>47</v>
      </c>
      <c r="G4039" s="6" t="s">
        <v>15</v>
      </c>
      <c r="H4039" s="6" t="s">
        <v>127</v>
      </c>
      <c r="I4039" s="6" t="s">
        <v>17</v>
      </c>
      <c r="J4039" s="12" t="s">
        <v>6093</v>
      </c>
    </row>
    <row r="4040" spans="1:10" s="1" customFormat="1" x14ac:dyDescent="0.25">
      <c r="A4040" s="11">
        <v>44104</v>
      </c>
      <c r="B4040" s="6" t="s">
        <v>9</v>
      </c>
      <c r="C4040" s="3" t="str">
        <f t="shared" si="63"/>
        <v>0006811-27.2020.8.26.0502</v>
      </c>
      <c r="D4040" s="6" t="s">
        <v>6109</v>
      </c>
      <c r="E4040" s="6" t="s">
        <v>84</v>
      </c>
      <c r="F4040" s="6" t="s">
        <v>231</v>
      </c>
      <c r="G4040" s="6" t="s">
        <v>26</v>
      </c>
      <c r="H4040" s="6" t="s">
        <v>242</v>
      </c>
      <c r="I4040" s="6" t="s">
        <v>43</v>
      </c>
      <c r="J4040" s="12" t="s">
        <v>6110</v>
      </c>
    </row>
    <row r="4041" spans="1:10" s="1" customFormat="1" x14ac:dyDescent="0.25">
      <c r="A4041" s="11">
        <v>44104</v>
      </c>
      <c r="B4041" s="6" t="s">
        <v>9</v>
      </c>
      <c r="C4041" s="3" t="str">
        <f t="shared" si="63"/>
        <v>2219757-64.2020.8.26.0000</v>
      </c>
      <c r="D4041" s="6" t="s">
        <v>6123</v>
      </c>
      <c r="E4041" s="6" t="s">
        <v>18</v>
      </c>
      <c r="F4041" s="6" t="s">
        <v>19</v>
      </c>
      <c r="G4041" s="6" t="s">
        <v>103</v>
      </c>
      <c r="H4041" s="6" t="s">
        <v>126</v>
      </c>
      <c r="I4041" s="6" t="s">
        <v>56</v>
      </c>
      <c r="J4041" s="12" t="s">
        <v>6124</v>
      </c>
    </row>
    <row r="4042" spans="1:10" s="1" customFormat="1" x14ac:dyDescent="0.25">
      <c r="A4042" s="11">
        <v>44104</v>
      </c>
      <c r="B4042" s="6" t="s">
        <v>9</v>
      </c>
      <c r="C4042" s="3" t="str">
        <f t="shared" si="63"/>
        <v>2209449-66.2020.8.26.0000</v>
      </c>
      <c r="D4042" s="6" t="s">
        <v>6184</v>
      </c>
      <c r="E4042" s="6" t="s">
        <v>18</v>
      </c>
      <c r="F4042" s="6" t="s">
        <v>374</v>
      </c>
      <c r="G4042" s="6" t="s">
        <v>189</v>
      </c>
      <c r="H4042" s="6" t="s">
        <v>313</v>
      </c>
      <c r="I4042" s="6" t="s">
        <v>46</v>
      </c>
      <c r="J4042" s="12" t="s">
        <v>6185</v>
      </c>
    </row>
    <row r="4043" spans="1:10" s="1" customFormat="1" x14ac:dyDescent="0.25">
      <c r="A4043" s="11">
        <v>44104</v>
      </c>
      <c r="B4043" s="6" t="s">
        <v>9</v>
      </c>
      <c r="C4043" s="3" t="str">
        <f t="shared" si="63"/>
        <v>2054899-16.2020.8.26.0000</v>
      </c>
      <c r="D4043" s="6" t="s">
        <v>6208</v>
      </c>
      <c r="E4043" s="6" t="s">
        <v>18</v>
      </c>
      <c r="F4043" s="6" t="s">
        <v>21</v>
      </c>
      <c r="G4043" s="6" t="s">
        <v>24</v>
      </c>
      <c r="H4043" s="6" t="s">
        <v>489</v>
      </c>
      <c r="I4043" s="6" t="s">
        <v>31</v>
      </c>
      <c r="J4043" s="12" t="s">
        <v>576</v>
      </c>
    </row>
    <row r="4044" spans="1:10" s="1" customFormat="1" x14ac:dyDescent="0.25">
      <c r="A4044" s="11">
        <v>44104</v>
      </c>
      <c r="B4044" s="6" t="s">
        <v>9</v>
      </c>
      <c r="C4044" s="3" t="str">
        <f t="shared" si="63"/>
        <v>2208076-97.2020.8.26.0000</v>
      </c>
      <c r="D4044" s="6" t="s">
        <v>6216</v>
      </c>
      <c r="E4044" s="6" t="s">
        <v>18</v>
      </c>
      <c r="F4044" s="6" t="s">
        <v>47</v>
      </c>
      <c r="G4044" s="6" t="s">
        <v>114</v>
      </c>
      <c r="H4044" s="6" t="s">
        <v>330</v>
      </c>
      <c r="I4044" s="6" t="s">
        <v>89</v>
      </c>
      <c r="J4044" s="12" t="s">
        <v>576</v>
      </c>
    </row>
    <row r="4045" spans="1:10" s="1" customFormat="1" x14ac:dyDescent="0.25">
      <c r="A4045" s="11">
        <v>44104</v>
      </c>
      <c r="B4045" s="6" t="s">
        <v>9</v>
      </c>
      <c r="C4045" s="3" t="str">
        <f t="shared" si="63"/>
        <v>2198039-11.2020.8.26.0000</v>
      </c>
      <c r="D4045" s="6" t="s">
        <v>6268</v>
      </c>
      <c r="E4045" s="6" t="s">
        <v>18</v>
      </c>
      <c r="F4045" s="6" t="s">
        <v>57</v>
      </c>
      <c r="G4045" s="6" t="s">
        <v>70</v>
      </c>
      <c r="H4045" s="6" t="s">
        <v>200</v>
      </c>
      <c r="I4045" s="6" t="s">
        <v>63</v>
      </c>
      <c r="J4045" s="12" t="s">
        <v>576</v>
      </c>
    </row>
    <row r="4046" spans="1:10" s="1" customFormat="1" x14ac:dyDescent="0.25">
      <c r="A4046" s="11">
        <v>44104</v>
      </c>
      <c r="B4046" s="6" t="s">
        <v>9</v>
      </c>
      <c r="C4046" s="3" t="str">
        <f t="shared" si="63"/>
        <v>2063264-59.2020.8.26.0000</v>
      </c>
      <c r="D4046" s="6" t="s">
        <v>6274</v>
      </c>
      <c r="E4046" s="6" t="s">
        <v>18</v>
      </c>
      <c r="F4046" s="6" t="s">
        <v>300</v>
      </c>
      <c r="G4046" s="6" t="s">
        <v>82</v>
      </c>
      <c r="H4046" s="6" t="s">
        <v>200</v>
      </c>
      <c r="I4046" s="6" t="s">
        <v>63</v>
      </c>
      <c r="J4046" s="12" t="s">
        <v>576</v>
      </c>
    </row>
    <row r="4047" spans="1:10" s="1" customFormat="1" x14ac:dyDescent="0.25">
      <c r="A4047" s="11">
        <v>44104</v>
      </c>
      <c r="B4047" s="6" t="s">
        <v>9</v>
      </c>
      <c r="C4047" s="3" t="str">
        <f t="shared" si="63"/>
        <v>0001161-80.2020.8.26.0281</v>
      </c>
      <c r="D4047" s="6" t="s">
        <v>6283</v>
      </c>
      <c r="E4047" s="6" t="s">
        <v>84</v>
      </c>
      <c r="F4047" s="6" t="s">
        <v>231</v>
      </c>
      <c r="G4047" s="6" t="s">
        <v>349</v>
      </c>
      <c r="H4047" s="6" t="s">
        <v>489</v>
      </c>
      <c r="I4047" s="6" t="s">
        <v>31</v>
      </c>
      <c r="J4047" s="12" t="s">
        <v>576</v>
      </c>
    </row>
    <row r="4048" spans="1:10" s="1" customFormat="1" x14ac:dyDescent="0.25">
      <c r="A4048" s="11">
        <v>44104</v>
      </c>
      <c r="B4048" s="6" t="s">
        <v>9</v>
      </c>
      <c r="C4048" s="3" t="str">
        <f t="shared" si="63"/>
        <v>0004475-05.2020.8.26.0032</v>
      </c>
      <c r="D4048" s="6" t="s">
        <v>6288</v>
      </c>
      <c r="E4048" s="6" t="s">
        <v>84</v>
      </c>
      <c r="F4048" s="6" t="s">
        <v>143</v>
      </c>
      <c r="G4048" s="6" t="s">
        <v>22</v>
      </c>
      <c r="H4048" s="6" t="s">
        <v>281</v>
      </c>
      <c r="I4048" s="6" t="s">
        <v>53</v>
      </c>
      <c r="J4048" s="12" t="s">
        <v>6289</v>
      </c>
    </row>
    <row r="4049" spans="1:10" s="1" customFormat="1" x14ac:dyDescent="0.25">
      <c r="A4049" s="11">
        <v>44104</v>
      </c>
      <c r="B4049" s="6" t="s">
        <v>9</v>
      </c>
      <c r="C4049" s="3" t="str">
        <f t="shared" si="63"/>
        <v>2227908-19.2020.8.26.0000</v>
      </c>
      <c r="D4049" s="6" t="s">
        <v>6295</v>
      </c>
      <c r="E4049" s="6" t="s">
        <v>492</v>
      </c>
      <c r="F4049" s="6" t="s">
        <v>493</v>
      </c>
      <c r="G4049" s="6" t="s">
        <v>198</v>
      </c>
      <c r="H4049" s="6" t="s">
        <v>244</v>
      </c>
      <c r="I4049" s="6" t="s">
        <v>63</v>
      </c>
      <c r="J4049" s="12" t="s">
        <v>6296</v>
      </c>
    </row>
    <row r="4050" spans="1:10" s="1" customFormat="1" x14ac:dyDescent="0.25">
      <c r="A4050" s="11">
        <v>44104</v>
      </c>
      <c r="B4050" s="6" t="s">
        <v>9</v>
      </c>
      <c r="C4050" s="3" t="str">
        <f t="shared" si="63"/>
        <v>2208386-06.2020.8.26.0000</v>
      </c>
      <c r="D4050" s="6" t="s">
        <v>6313</v>
      </c>
      <c r="E4050" s="6" t="s">
        <v>18</v>
      </c>
      <c r="F4050" s="6" t="s">
        <v>423</v>
      </c>
      <c r="G4050" s="6" t="s">
        <v>39</v>
      </c>
      <c r="H4050" s="6" t="s">
        <v>293</v>
      </c>
      <c r="I4050" s="6" t="s">
        <v>65</v>
      </c>
      <c r="J4050" s="12" t="s">
        <v>576</v>
      </c>
    </row>
    <row r="4051" spans="1:10" s="1" customFormat="1" x14ac:dyDescent="0.25">
      <c r="A4051" s="11">
        <v>44104</v>
      </c>
      <c r="B4051" s="6" t="s">
        <v>9</v>
      </c>
      <c r="C4051" s="3" t="str">
        <f t="shared" si="63"/>
        <v>2204504-36.2020.8.26.0000</v>
      </c>
      <c r="D4051" s="6" t="s">
        <v>6314</v>
      </c>
      <c r="E4051" s="6" t="s">
        <v>18</v>
      </c>
      <c r="F4051" s="6" t="s">
        <v>29</v>
      </c>
      <c r="G4051" s="6" t="s">
        <v>70</v>
      </c>
      <c r="H4051" s="6" t="s">
        <v>291</v>
      </c>
      <c r="I4051" s="6" t="s">
        <v>53</v>
      </c>
      <c r="J4051" s="12" t="s">
        <v>5635</v>
      </c>
    </row>
    <row r="4052" spans="1:10" s="1" customFormat="1" x14ac:dyDescent="0.25">
      <c r="A4052" s="11">
        <v>44104</v>
      </c>
      <c r="B4052" s="6" t="s">
        <v>9</v>
      </c>
      <c r="C4052" s="3" t="str">
        <f t="shared" si="63"/>
        <v>0002798-04.2020.8.26.0625</v>
      </c>
      <c r="D4052" s="6" t="s">
        <v>6319</v>
      </c>
      <c r="E4052" s="6" t="s">
        <v>84</v>
      </c>
      <c r="F4052" s="6" t="s">
        <v>85</v>
      </c>
      <c r="G4052" s="6" t="s">
        <v>39</v>
      </c>
      <c r="H4052" s="6" t="s">
        <v>280</v>
      </c>
      <c r="I4052" s="6" t="s">
        <v>31</v>
      </c>
      <c r="J4052" s="12" t="s">
        <v>6320</v>
      </c>
    </row>
    <row r="4053" spans="1:10" s="1" customFormat="1" x14ac:dyDescent="0.25">
      <c r="A4053" s="11">
        <v>44104</v>
      </c>
      <c r="B4053" s="6" t="s">
        <v>9</v>
      </c>
      <c r="C4053" s="3" t="str">
        <f t="shared" si="63"/>
        <v>2210832-79.2020.8.26.0000</v>
      </c>
      <c r="D4053" s="6" t="s">
        <v>6327</v>
      </c>
      <c r="E4053" s="6" t="s">
        <v>18</v>
      </c>
      <c r="F4053" s="6" t="s">
        <v>52</v>
      </c>
      <c r="G4053" s="6" t="s">
        <v>50</v>
      </c>
      <c r="H4053" s="6" t="s">
        <v>359</v>
      </c>
      <c r="I4053" s="6" t="s">
        <v>69</v>
      </c>
      <c r="J4053" s="12" t="s">
        <v>576</v>
      </c>
    </row>
    <row r="4054" spans="1:10" s="1" customFormat="1" x14ac:dyDescent="0.25">
      <c r="A4054" s="11">
        <v>44104</v>
      </c>
      <c r="B4054" s="6" t="s">
        <v>9</v>
      </c>
      <c r="C4054" s="3" t="str">
        <f t="shared" si="63"/>
        <v>2226651-56.2020.8.26.0000</v>
      </c>
      <c r="D4054" s="6" t="s">
        <v>6338</v>
      </c>
      <c r="E4054" s="6" t="s">
        <v>18</v>
      </c>
      <c r="F4054" s="6" t="s">
        <v>102</v>
      </c>
      <c r="G4054" s="6" t="s">
        <v>353</v>
      </c>
      <c r="H4054" s="6" t="s">
        <v>368</v>
      </c>
      <c r="I4054" s="6" t="s">
        <v>69</v>
      </c>
      <c r="J4054" s="12" t="s">
        <v>576</v>
      </c>
    </row>
    <row r="4055" spans="1:10" s="1" customFormat="1" x14ac:dyDescent="0.25">
      <c r="A4055" s="11">
        <v>44104</v>
      </c>
      <c r="B4055" s="6" t="s">
        <v>9</v>
      </c>
      <c r="C4055" s="3" t="str">
        <f t="shared" si="63"/>
        <v>2118596-11.2020.8.26.0000</v>
      </c>
      <c r="D4055" s="6" t="s">
        <v>6343</v>
      </c>
      <c r="E4055" s="6" t="s">
        <v>18</v>
      </c>
      <c r="F4055" s="6" t="s">
        <v>45</v>
      </c>
      <c r="G4055" s="6" t="s">
        <v>188</v>
      </c>
      <c r="H4055" s="6" t="s">
        <v>200</v>
      </c>
      <c r="I4055" s="6" t="s">
        <v>63</v>
      </c>
      <c r="J4055" s="12" t="s">
        <v>576</v>
      </c>
    </row>
    <row r="4056" spans="1:10" s="1" customFormat="1" x14ac:dyDescent="0.25">
      <c r="A4056" s="11">
        <v>44104</v>
      </c>
      <c r="B4056" s="6" t="s">
        <v>9</v>
      </c>
      <c r="C4056" s="3" t="str">
        <f t="shared" si="63"/>
        <v>0011566-22.2020.8.26.0041</v>
      </c>
      <c r="D4056" s="6" t="s">
        <v>6352</v>
      </c>
      <c r="E4056" s="6" t="s">
        <v>84</v>
      </c>
      <c r="F4056" s="6" t="s">
        <v>231</v>
      </c>
      <c r="G4056" s="6" t="s">
        <v>24</v>
      </c>
      <c r="H4056" s="6" t="s">
        <v>313</v>
      </c>
      <c r="I4056" s="6" t="s">
        <v>46</v>
      </c>
      <c r="J4056" s="12" t="s">
        <v>6353</v>
      </c>
    </row>
    <row r="4057" spans="1:10" s="1" customFormat="1" x14ac:dyDescent="0.25">
      <c r="A4057" s="11">
        <v>44104</v>
      </c>
      <c r="B4057" s="6" t="s">
        <v>9</v>
      </c>
      <c r="C4057" s="3" t="str">
        <f t="shared" si="63"/>
        <v>2207839-63.2020.8.26.0000</v>
      </c>
      <c r="D4057" s="6" t="s">
        <v>6355</v>
      </c>
      <c r="E4057" s="6" t="s">
        <v>18</v>
      </c>
      <c r="F4057" s="6" t="s">
        <v>19</v>
      </c>
      <c r="G4057" s="6" t="s">
        <v>24</v>
      </c>
      <c r="H4057" s="6" t="s">
        <v>273</v>
      </c>
      <c r="I4057" s="6" t="s">
        <v>31</v>
      </c>
      <c r="J4057" s="12" t="s">
        <v>6356</v>
      </c>
    </row>
    <row r="4058" spans="1:10" s="1" customFormat="1" x14ac:dyDescent="0.25">
      <c r="A4058" s="11">
        <v>44104</v>
      </c>
      <c r="B4058" s="6" t="s">
        <v>9</v>
      </c>
      <c r="C4058" s="3" t="str">
        <f t="shared" si="63"/>
        <v>2207383-16.2020.8.26.0000</v>
      </c>
      <c r="D4058" s="6" t="s">
        <v>6359</v>
      </c>
      <c r="E4058" s="6" t="s">
        <v>18</v>
      </c>
      <c r="F4058" s="6" t="s">
        <v>52</v>
      </c>
      <c r="G4058" s="6" t="s">
        <v>48</v>
      </c>
      <c r="H4058" s="6" t="s">
        <v>359</v>
      </c>
      <c r="I4058" s="6" t="s">
        <v>69</v>
      </c>
      <c r="J4058" s="12" t="s">
        <v>576</v>
      </c>
    </row>
    <row r="4059" spans="1:10" s="1" customFormat="1" x14ac:dyDescent="0.25">
      <c r="A4059" s="11">
        <v>44104</v>
      </c>
      <c r="B4059" s="6" t="s">
        <v>9</v>
      </c>
      <c r="C4059" s="3" t="str">
        <f t="shared" si="63"/>
        <v>2214588-96.2020.8.26.0000</v>
      </c>
      <c r="D4059" s="6" t="s">
        <v>6365</v>
      </c>
      <c r="E4059" s="6" t="s">
        <v>18</v>
      </c>
      <c r="F4059" s="6" t="s">
        <v>47</v>
      </c>
      <c r="G4059" s="6" t="s">
        <v>50</v>
      </c>
      <c r="H4059" s="6" t="s">
        <v>257</v>
      </c>
      <c r="I4059" s="6" t="s">
        <v>65</v>
      </c>
      <c r="J4059" s="12" t="s">
        <v>6366</v>
      </c>
    </row>
    <row r="4060" spans="1:10" s="1" customFormat="1" x14ac:dyDescent="0.25">
      <c r="A4060" s="11">
        <v>44104</v>
      </c>
      <c r="B4060" s="6" t="s">
        <v>9</v>
      </c>
      <c r="C4060" s="3" t="str">
        <f t="shared" si="63"/>
        <v>2220639-26.2020.8.26.0000</v>
      </c>
      <c r="D4060" s="6" t="s">
        <v>6387</v>
      </c>
      <c r="E4060" s="6" t="s">
        <v>298</v>
      </c>
      <c r="F4060" s="6" t="s">
        <v>6388</v>
      </c>
      <c r="G4060" s="6" t="s">
        <v>233</v>
      </c>
      <c r="H4060" s="6" t="s">
        <v>368</v>
      </c>
      <c r="I4060" s="6" t="s">
        <v>69</v>
      </c>
      <c r="J4060" s="12" t="s">
        <v>576</v>
      </c>
    </row>
    <row r="4061" spans="1:10" s="1" customFormat="1" x14ac:dyDescent="0.25">
      <c r="A4061" s="11">
        <v>44104</v>
      </c>
      <c r="B4061" s="6" t="s">
        <v>9</v>
      </c>
      <c r="C4061" s="3" t="str">
        <f t="shared" si="63"/>
        <v>2180491-70.2020.8.26.0000</v>
      </c>
      <c r="D4061" s="6" t="s">
        <v>6395</v>
      </c>
      <c r="E4061" s="6" t="s">
        <v>18</v>
      </c>
      <c r="F4061" s="6" t="s">
        <v>29</v>
      </c>
      <c r="G4061" s="6" t="s">
        <v>24</v>
      </c>
      <c r="H4061" s="6" t="s">
        <v>215</v>
      </c>
      <c r="I4061" s="6" t="s">
        <v>46</v>
      </c>
      <c r="J4061" s="12" t="s">
        <v>6396</v>
      </c>
    </row>
    <row r="4062" spans="1:10" s="1" customFormat="1" x14ac:dyDescent="0.25">
      <c r="A4062" s="11">
        <v>44104</v>
      </c>
      <c r="B4062" s="6" t="s">
        <v>9</v>
      </c>
      <c r="C4062" s="3" t="str">
        <f t="shared" si="63"/>
        <v>0007778-72.2020.8.26.0502</v>
      </c>
      <c r="D4062" s="6" t="s">
        <v>6399</v>
      </c>
      <c r="E4062" s="6" t="s">
        <v>84</v>
      </c>
      <c r="F4062" s="6" t="s">
        <v>143</v>
      </c>
      <c r="G4062" s="6" t="s">
        <v>26</v>
      </c>
      <c r="H4062" s="6" t="s">
        <v>110</v>
      </c>
      <c r="I4062" s="6" t="s">
        <v>63</v>
      </c>
      <c r="J4062" s="12" t="s">
        <v>6400</v>
      </c>
    </row>
    <row r="4063" spans="1:10" s="1" customFormat="1" x14ac:dyDescent="0.25">
      <c r="A4063" s="11">
        <v>44104</v>
      </c>
      <c r="B4063" s="6" t="s">
        <v>9</v>
      </c>
      <c r="C4063" s="3" t="str">
        <f t="shared" si="63"/>
        <v>2213357-34.2020.8.26.0000</v>
      </c>
      <c r="D4063" s="6" t="s">
        <v>6405</v>
      </c>
      <c r="E4063" s="6" t="s">
        <v>18</v>
      </c>
      <c r="F4063" s="6" t="s">
        <v>47</v>
      </c>
      <c r="G4063" s="6" t="s">
        <v>70</v>
      </c>
      <c r="H4063" s="6" t="s">
        <v>415</v>
      </c>
      <c r="I4063" s="6" t="s">
        <v>46</v>
      </c>
      <c r="J4063" s="12" t="s">
        <v>6406</v>
      </c>
    </row>
    <row r="4064" spans="1:10" s="1" customFormat="1" x14ac:dyDescent="0.25">
      <c r="A4064" s="11">
        <v>44104</v>
      </c>
      <c r="B4064" s="6" t="s">
        <v>9</v>
      </c>
      <c r="C4064" s="3" t="str">
        <f t="shared" si="63"/>
        <v>2199077-58.2020.8.26.0000</v>
      </c>
      <c r="D4064" s="6" t="s">
        <v>6446</v>
      </c>
      <c r="E4064" s="6" t="s">
        <v>18</v>
      </c>
      <c r="F4064" s="6" t="s">
        <v>21</v>
      </c>
      <c r="G4064" s="6" t="s">
        <v>50</v>
      </c>
      <c r="H4064" s="6" t="s">
        <v>200</v>
      </c>
      <c r="I4064" s="6" t="s">
        <v>63</v>
      </c>
      <c r="J4064" s="12" t="s">
        <v>576</v>
      </c>
    </row>
    <row r="4065" spans="1:10" s="1" customFormat="1" x14ac:dyDescent="0.25">
      <c r="A4065" s="11">
        <v>44104</v>
      </c>
      <c r="B4065" s="6" t="s">
        <v>9</v>
      </c>
      <c r="C4065" s="3" t="str">
        <f t="shared" si="63"/>
        <v>2114484-96.2020.8.26.0000</v>
      </c>
      <c r="D4065" s="6" t="s">
        <v>6449</v>
      </c>
      <c r="E4065" s="6" t="s">
        <v>18</v>
      </c>
      <c r="F4065" s="6" t="s">
        <v>47</v>
      </c>
      <c r="G4065" s="6" t="s">
        <v>22</v>
      </c>
      <c r="H4065" s="6" t="s">
        <v>126</v>
      </c>
      <c r="I4065" s="6" t="s">
        <v>56</v>
      </c>
      <c r="J4065" s="12" t="s">
        <v>6450</v>
      </c>
    </row>
    <row r="4066" spans="1:10" s="1" customFormat="1" x14ac:dyDescent="0.25">
      <c r="A4066" s="11">
        <v>44104</v>
      </c>
      <c r="B4066" s="6" t="s">
        <v>9</v>
      </c>
      <c r="C4066" s="3" t="str">
        <f t="shared" si="63"/>
        <v>2200888-53.2020.8.26.0000</v>
      </c>
      <c r="D4066" s="6" t="s">
        <v>6451</v>
      </c>
      <c r="E4066" s="6" t="s">
        <v>18</v>
      </c>
      <c r="F4066" s="6" t="s">
        <v>21</v>
      </c>
      <c r="G4066" s="6" t="s">
        <v>95</v>
      </c>
      <c r="H4066" s="6" t="s">
        <v>121</v>
      </c>
      <c r="I4066" s="6" t="s">
        <v>43</v>
      </c>
      <c r="J4066" s="12" t="s">
        <v>6452</v>
      </c>
    </row>
    <row r="4067" spans="1:10" s="1" customFormat="1" x14ac:dyDescent="0.25">
      <c r="A4067" s="11">
        <v>44104</v>
      </c>
      <c r="B4067" s="6" t="s">
        <v>9</v>
      </c>
      <c r="C4067" s="3" t="str">
        <f t="shared" si="63"/>
        <v>2186452-89.2020.8.26.0000</v>
      </c>
      <c r="D4067" s="6" t="s">
        <v>6453</v>
      </c>
      <c r="E4067" s="6" t="s">
        <v>18</v>
      </c>
      <c r="F4067" s="6" t="s">
        <v>29</v>
      </c>
      <c r="G4067" s="6" t="s">
        <v>50</v>
      </c>
      <c r="H4067" s="6" t="s">
        <v>200</v>
      </c>
      <c r="I4067" s="6" t="s">
        <v>63</v>
      </c>
      <c r="J4067" s="12" t="s">
        <v>576</v>
      </c>
    </row>
    <row r="4068" spans="1:10" s="1" customFormat="1" x14ac:dyDescent="0.25">
      <c r="A4068" s="11">
        <v>44104</v>
      </c>
      <c r="B4068" s="6" t="s">
        <v>9</v>
      </c>
      <c r="C4068" s="3" t="str">
        <f t="shared" si="63"/>
        <v>0002453-62.2020.8.26.0520</v>
      </c>
      <c r="D4068" s="6" t="s">
        <v>6475</v>
      </c>
      <c r="E4068" s="6" t="s">
        <v>84</v>
      </c>
      <c r="F4068" s="6" t="s">
        <v>262</v>
      </c>
      <c r="G4068" s="6" t="s">
        <v>24</v>
      </c>
      <c r="H4068" s="6" t="s">
        <v>368</v>
      </c>
      <c r="I4068" s="6" t="s">
        <v>69</v>
      </c>
      <c r="J4068" s="12" t="s">
        <v>576</v>
      </c>
    </row>
    <row r="4069" spans="1:10" s="1" customFormat="1" x14ac:dyDescent="0.25">
      <c r="A4069" s="11">
        <v>44104</v>
      </c>
      <c r="B4069" s="6" t="s">
        <v>9</v>
      </c>
      <c r="C4069" s="3" t="str">
        <f t="shared" si="63"/>
        <v>1500154-07.2019.8.26.0283</v>
      </c>
      <c r="D4069" s="6" t="s">
        <v>6515</v>
      </c>
      <c r="E4069" s="6" t="s">
        <v>10</v>
      </c>
      <c r="F4069" s="6" t="s">
        <v>21</v>
      </c>
      <c r="G4069" s="6" t="s">
        <v>561</v>
      </c>
      <c r="H4069" s="6" t="s">
        <v>489</v>
      </c>
      <c r="I4069" s="6" t="s">
        <v>31</v>
      </c>
      <c r="J4069" s="12" t="s">
        <v>576</v>
      </c>
    </row>
    <row r="4070" spans="1:10" s="1" customFormat="1" x14ac:dyDescent="0.25">
      <c r="A4070" s="11">
        <v>44104</v>
      </c>
      <c r="B4070" s="6" t="s">
        <v>9</v>
      </c>
      <c r="C4070" s="3" t="str">
        <f t="shared" si="63"/>
        <v>2197789-75.2020.8.26.0000</v>
      </c>
      <c r="D4070" s="6" t="s">
        <v>6522</v>
      </c>
      <c r="E4070" s="6" t="s">
        <v>18</v>
      </c>
      <c r="F4070" s="6" t="s">
        <v>19</v>
      </c>
      <c r="G4070" s="6" t="s">
        <v>24</v>
      </c>
      <c r="H4070" s="6" t="s">
        <v>257</v>
      </c>
      <c r="I4070" s="6" t="s">
        <v>65</v>
      </c>
      <c r="J4070" s="12" t="s">
        <v>6523</v>
      </c>
    </row>
    <row r="4071" spans="1:10" s="1" customFormat="1" x14ac:dyDescent="0.25">
      <c r="A4071" s="11">
        <v>44104</v>
      </c>
      <c r="B4071" s="6" t="s">
        <v>9</v>
      </c>
      <c r="C4071" s="3" t="str">
        <f t="shared" si="63"/>
        <v>0002722-04.2020.8.26.0520</v>
      </c>
      <c r="D4071" s="6" t="s">
        <v>6526</v>
      </c>
      <c r="E4071" s="6" t="s">
        <v>84</v>
      </c>
      <c r="F4071" s="6" t="s">
        <v>231</v>
      </c>
      <c r="G4071" s="6" t="s">
        <v>35</v>
      </c>
      <c r="H4071" s="6" t="s">
        <v>242</v>
      </c>
      <c r="I4071" s="6" t="s">
        <v>43</v>
      </c>
      <c r="J4071" s="12" t="s">
        <v>6527</v>
      </c>
    </row>
    <row r="4072" spans="1:10" s="1" customFormat="1" x14ac:dyDescent="0.25">
      <c r="A4072" s="11">
        <v>44104</v>
      </c>
      <c r="B4072" s="6" t="s">
        <v>9</v>
      </c>
      <c r="C4072" s="3" t="str">
        <f t="shared" si="63"/>
        <v>2201150-03.2020.8.26.0000</v>
      </c>
      <c r="D4072" s="6" t="s">
        <v>6530</v>
      </c>
      <c r="E4072" s="6" t="s">
        <v>18</v>
      </c>
      <c r="F4072" s="6" t="s">
        <v>57</v>
      </c>
      <c r="G4072" s="6" t="s">
        <v>311</v>
      </c>
      <c r="H4072" s="6" t="s">
        <v>273</v>
      </c>
      <c r="I4072" s="6" t="s">
        <v>31</v>
      </c>
      <c r="J4072" s="12" t="s">
        <v>6531</v>
      </c>
    </row>
    <row r="4073" spans="1:10" s="1" customFormat="1" x14ac:dyDescent="0.25">
      <c r="A4073" s="11">
        <v>44104</v>
      </c>
      <c r="B4073" s="6" t="s">
        <v>9</v>
      </c>
      <c r="C4073" s="3" t="str">
        <f t="shared" si="63"/>
        <v>0008569-41.2020.8.26.0502</v>
      </c>
      <c r="D4073" s="6" t="s">
        <v>6550</v>
      </c>
      <c r="E4073" s="6" t="s">
        <v>84</v>
      </c>
      <c r="F4073" s="6" t="s">
        <v>143</v>
      </c>
      <c r="G4073" s="6" t="s">
        <v>26</v>
      </c>
      <c r="H4073" s="6" t="s">
        <v>280</v>
      </c>
      <c r="I4073" s="6" t="s">
        <v>31</v>
      </c>
      <c r="J4073" s="12" t="s">
        <v>576</v>
      </c>
    </row>
    <row r="4074" spans="1:10" s="1" customFormat="1" x14ac:dyDescent="0.25">
      <c r="A4074" s="11">
        <v>44104</v>
      </c>
      <c r="B4074" s="6" t="s">
        <v>9</v>
      </c>
      <c r="C4074" s="3" t="str">
        <f t="shared" si="63"/>
        <v>2228532-68.2020.8.26.0000</v>
      </c>
      <c r="D4074" s="6" t="s">
        <v>6554</v>
      </c>
      <c r="E4074" s="6" t="s">
        <v>18</v>
      </c>
      <c r="F4074" s="6" t="s">
        <v>29</v>
      </c>
      <c r="G4074" s="6" t="s">
        <v>24</v>
      </c>
      <c r="H4074" s="6" t="s">
        <v>185</v>
      </c>
      <c r="I4074" s="6" t="s">
        <v>69</v>
      </c>
      <c r="J4074" s="12" t="s">
        <v>6555</v>
      </c>
    </row>
    <row r="4075" spans="1:10" s="1" customFormat="1" x14ac:dyDescent="0.25">
      <c r="A4075" s="11">
        <v>44104</v>
      </c>
      <c r="B4075" s="6" t="s">
        <v>9</v>
      </c>
      <c r="C4075" s="3" t="str">
        <f t="shared" si="63"/>
        <v>2218610-03.2020.8.26.0000</v>
      </c>
      <c r="D4075" s="6" t="s">
        <v>6556</v>
      </c>
      <c r="E4075" s="6" t="s">
        <v>18</v>
      </c>
      <c r="F4075" s="6" t="s">
        <v>52</v>
      </c>
      <c r="G4075" s="6" t="s">
        <v>22</v>
      </c>
      <c r="H4075" s="6" t="s">
        <v>313</v>
      </c>
      <c r="I4075" s="6" t="s">
        <v>46</v>
      </c>
      <c r="J4075" s="12" t="s">
        <v>6557</v>
      </c>
    </row>
    <row r="4076" spans="1:10" s="1" customFormat="1" x14ac:dyDescent="0.25">
      <c r="A4076" s="11">
        <v>44104</v>
      </c>
      <c r="B4076" s="6" t="s">
        <v>9</v>
      </c>
      <c r="C4076" s="3" t="str">
        <f t="shared" si="63"/>
        <v>2168358-93.2020.8.26.0000</v>
      </c>
      <c r="D4076" s="6" t="s">
        <v>6562</v>
      </c>
      <c r="E4076" s="6" t="s">
        <v>18</v>
      </c>
      <c r="F4076" s="6" t="s">
        <v>537</v>
      </c>
      <c r="G4076" s="6" t="s">
        <v>332</v>
      </c>
      <c r="H4076" s="6" t="s">
        <v>158</v>
      </c>
      <c r="I4076" s="6" t="s">
        <v>56</v>
      </c>
      <c r="J4076" s="12" t="s">
        <v>6563</v>
      </c>
    </row>
    <row r="4077" spans="1:10" s="1" customFormat="1" x14ac:dyDescent="0.25">
      <c r="A4077" s="11">
        <v>44104</v>
      </c>
      <c r="B4077" s="6" t="s">
        <v>9</v>
      </c>
      <c r="C4077" s="3" t="str">
        <f t="shared" si="63"/>
        <v>2207293-08.2020.8.26.0000</v>
      </c>
      <c r="D4077" s="6" t="s">
        <v>6573</v>
      </c>
      <c r="E4077" s="6" t="s">
        <v>18</v>
      </c>
      <c r="F4077" s="6" t="s">
        <v>52</v>
      </c>
      <c r="G4077" s="6" t="s">
        <v>22</v>
      </c>
      <c r="H4077" s="6" t="s">
        <v>200</v>
      </c>
      <c r="I4077" s="6" t="s">
        <v>63</v>
      </c>
      <c r="J4077" s="12" t="s">
        <v>576</v>
      </c>
    </row>
    <row r="4078" spans="1:10" s="1" customFormat="1" x14ac:dyDescent="0.25">
      <c r="A4078" s="11">
        <v>44104</v>
      </c>
      <c r="B4078" s="6" t="s">
        <v>9</v>
      </c>
      <c r="C4078" s="3" t="str">
        <f t="shared" si="63"/>
        <v>2202605-03.2020.8.26.0000</v>
      </c>
      <c r="D4078" s="6" t="s">
        <v>6574</v>
      </c>
      <c r="E4078" s="6" t="s">
        <v>18</v>
      </c>
      <c r="F4078" s="6" t="s">
        <v>21</v>
      </c>
      <c r="G4078" s="6" t="s">
        <v>135</v>
      </c>
      <c r="H4078" s="6" t="s">
        <v>330</v>
      </c>
      <c r="I4078" s="6" t="s">
        <v>89</v>
      </c>
      <c r="J4078" s="12" t="s">
        <v>576</v>
      </c>
    </row>
    <row r="4079" spans="1:10" s="1" customFormat="1" x14ac:dyDescent="0.25">
      <c r="A4079" s="11">
        <v>44104</v>
      </c>
      <c r="B4079" s="6" t="s">
        <v>9</v>
      </c>
      <c r="C4079" s="3" t="str">
        <f t="shared" si="63"/>
        <v>2195140-40.2020.8.26.0000</v>
      </c>
      <c r="D4079" s="6" t="s">
        <v>6577</v>
      </c>
      <c r="E4079" s="6" t="s">
        <v>18</v>
      </c>
      <c r="F4079" s="6" t="s">
        <v>14</v>
      </c>
      <c r="G4079" s="6" t="s">
        <v>24</v>
      </c>
      <c r="H4079" s="6" t="s">
        <v>86</v>
      </c>
      <c r="I4079" s="6" t="s">
        <v>41</v>
      </c>
      <c r="J4079" s="12" t="s">
        <v>6578</v>
      </c>
    </row>
    <row r="4080" spans="1:10" s="1" customFormat="1" x14ac:dyDescent="0.25">
      <c r="A4080" s="11">
        <v>44104</v>
      </c>
      <c r="B4080" s="6" t="s">
        <v>9</v>
      </c>
      <c r="C4080" s="3" t="str">
        <f t="shared" si="63"/>
        <v>2102686-41.2020.8.26.0000</v>
      </c>
      <c r="D4080" s="6" t="s">
        <v>6579</v>
      </c>
      <c r="E4080" s="6" t="s">
        <v>18</v>
      </c>
      <c r="F4080" s="6" t="s">
        <v>14</v>
      </c>
      <c r="G4080" s="6" t="s">
        <v>24</v>
      </c>
      <c r="H4080" s="6" t="s">
        <v>134</v>
      </c>
      <c r="I4080" s="6" t="s">
        <v>41</v>
      </c>
      <c r="J4080" s="12" t="s">
        <v>6580</v>
      </c>
    </row>
    <row r="4081" spans="1:10" s="1" customFormat="1" x14ac:dyDescent="0.25">
      <c r="A4081" s="11">
        <v>44104</v>
      </c>
      <c r="B4081" s="6" t="s">
        <v>9</v>
      </c>
      <c r="C4081" s="3" t="str">
        <f t="shared" si="63"/>
        <v>2188479-45.2020.8.26.0000</v>
      </c>
      <c r="D4081" s="6" t="s">
        <v>6599</v>
      </c>
      <c r="E4081" s="6" t="s">
        <v>18</v>
      </c>
      <c r="F4081" s="6" t="s">
        <v>452</v>
      </c>
      <c r="G4081" s="6" t="s">
        <v>101</v>
      </c>
      <c r="H4081" s="6" t="s">
        <v>415</v>
      </c>
      <c r="I4081" s="6" t="s">
        <v>46</v>
      </c>
      <c r="J4081" s="12" t="s">
        <v>6600</v>
      </c>
    </row>
    <row r="4082" spans="1:10" s="1" customFormat="1" x14ac:dyDescent="0.25">
      <c r="A4082" s="11">
        <v>44104</v>
      </c>
      <c r="B4082" s="6" t="s">
        <v>9</v>
      </c>
      <c r="C4082" s="3" t="str">
        <f t="shared" si="63"/>
        <v>2227684-81.2020.8.26.0000</v>
      </c>
      <c r="D4082" s="6" t="s">
        <v>6601</v>
      </c>
      <c r="E4082" s="6" t="s">
        <v>18</v>
      </c>
      <c r="F4082" s="6" t="s">
        <v>57</v>
      </c>
      <c r="G4082" s="6" t="s">
        <v>22</v>
      </c>
      <c r="H4082" s="6" t="s">
        <v>368</v>
      </c>
      <c r="I4082" s="6" t="s">
        <v>69</v>
      </c>
      <c r="J4082" s="12" t="s">
        <v>576</v>
      </c>
    </row>
    <row r="4083" spans="1:10" s="1" customFormat="1" x14ac:dyDescent="0.25">
      <c r="A4083" s="11">
        <v>44104</v>
      </c>
      <c r="B4083" s="6" t="s">
        <v>9</v>
      </c>
      <c r="C4083" s="3" t="str">
        <f t="shared" si="63"/>
        <v>2213409-30.2020.8.26.0000</v>
      </c>
      <c r="D4083" s="6" t="s">
        <v>6611</v>
      </c>
      <c r="E4083" s="6" t="s">
        <v>18</v>
      </c>
      <c r="F4083" s="6" t="s">
        <v>52</v>
      </c>
      <c r="G4083" s="6" t="s">
        <v>50</v>
      </c>
      <c r="H4083" s="6" t="s">
        <v>359</v>
      </c>
      <c r="I4083" s="6" t="s">
        <v>69</v>
      </c>
      <c r="J4083" s="12" t="s">
        <v>576</v>
      </c>
    </row>
    <row r="4084" spans="1:10" s="1" customFormat="1" x14ac:dyDescent="0.25">
      <c r="A4084" s="11">
        <v>44104</v>
      </c>
      <c r="B4084" s="6" t="s">
        <v>9</v>
      </c>
      <c r="C4084" s="3" t="str">
        <f t="shared" si="63"/>
        <v>0020161-80.2020.8.26.0050</v>
      </c>
      <c r="D4084" s="6" t="s">
        <v>6616</v>
      </c>
      <c r="E4084" s="6" t="s">
        <v>84</v>
      </c>
      <c r="F4084" s="6" t="s">
        <v>85</v>
      </c>
      <c r="G4084" s="6" t="s">
        <v>24</v>
      </c>
      <c r="H4084" s="6" t="s">
        <v>359</v>
      </c>
      <c r="I4084" s="6" t="s">
        <v>69</v>
      </c>
      <c r="J4084" s="12" t="s">
        <v>576</v>
      </c>
    </row>
    <row r="4085" spans="1:10" s="1" customFormat="1" x14ac:dyDescent="0.25">
      <c r="A4085" s="11">
        <v>44104</v>
      </c>
      <c r="B4085" s="6" t="s">
        <v>9</v>
      </c>
      <c r="C4085" s="3" t="str">
        <f t="shared" si="63"/>
        <v>2219995-83.2020.8.26.0000</v>
      </c>
      <c r="D4085" s="6" t="s">
        <v>6623</v>
      </c>
      <c r="E4085" s="6" t="s">
        <v>18</v>
      </c>
      <c r="F4085" s="6" t="s">
        <v>47</v>
      </c>
      <c r="G4085" s="6" t="s">
        <v>435</v>
      </c>
      <c r="H4085" s="6" t="s">
        <v>86</v>
      </c>
      <c r="I4085" s="6" t="s">
        <v>41</v>
      </c>
      <c r="J4085" s="12" t="s">
        <v>6624</v>
      </c>
    </row>
    <row r="4086" spans="1:10" s="1" customFormat="1" x14ac:dyDescent="0.25">
      <c r="A4086" s="11">
        <v>44104</v>
      </c>
      <c r="B4086" s="6" t="s">
        <v>9</v>
      </c>
      <c r="C4086" s="3" t="str">
        <f t="shared" si="63"/>
        <v>2175589-74.2020.8.26.0000</v>
      </c>
      <c r="D4086" s="6" t="s">
        <v>6662</v>
      </c>
      <c r="E4086" s="6" t="s">
        <v>18</v>
      </c>
      <c r="F4086" s="6" t="s">
        <v>47</v>
      </c>
      <c r="G4086" s="6" t="s">
        <v>549</v>
      </c>
      <c r="H4086" s="6" t="s">
        <v>291</v>
      </c>
      <c r="I4086" s="6" t="s">
        <v>53</v>
      </c>
      <c r="J4086" s="12" t="s">
        <v>4919</v>
      </c>
    </row>
    <row r="4087" spans="1:10" s="1" customFormat="1" x14ac:dyDescent="0.25">
      <c r="A4087" s="11">
        <v>44104</v>
      </c>
      <c r="B4087" s="6" t="s">
        <v>9</v>
      </c>
      <c r="C4087" s="3" t="str">
        <f t="shared" si="63"/>
        <v>0002350-55.2020.8.26.0520</v>
      </c>
      <c r="D4087" s="6" t="s">
        <v>6678</v>
      </c>
      <c r="E4087" s="6" t="s">
        <v>84</v>
      </c>
      <c r="F4087" s="6" t="s">
        <v>85</v>
      </c>
      <c r="G4087" s="6" t="s">
        <v>35</v>
      </c>
      <c r="H4087" s="6" t="s">
        <v>415</v>
      </c>
      <c r="I4087" s="6" t="s">
        <v>46</v>
      </c>
      <c r="J4087" s="12" t="s">
        <v>5927</v>
      </c>
    </row>
    <row r="4088" spans="1:10" s="1" customFormat="1" x14ac:dyDescent="0.25">
      <c r="A4088" s="11">
        <v>44104</v>
      </c>
      <c r="B4088" s="6" t="s">
        <v>9</v>
      </c>
      <c r="C4088" s="3" t="str">
        <f t="shared" si="63"/>
        <v>2220087-61.2020.8.26.0000</v>
      </c>
      <c r="D4088" s="6" t="s">
        <v>6702</v>
      </c>
      <c r="E4088" s="6" t="s">
        <v>18</v>
      </c>
      <c r="F4088" s="6" t="s">
        <v>47</v>
      </c>
      <c r="G4088" s="6" t="s">
        <v>196</v>
      </c>
      <c r="H4088" s="6" t="s">
        <v>64</v>
      </c>
      <c r="I4088" s="6" t="s">
        <v>28</v>
      </c>
      <c r="J4088" s="12" t="s">
        <v>6703</v>
      </c>
    </row>
    <row r="4089" spans="1:10" s="1" customFormat="1" x14ac:dyDescent="0.25">
      <c r="A4089" s="11">
        <v>44104</v>
      </c>
      <c r="B4089" s="6" t="s">
        <v>9</v>
      </c>
      <c r="C4089" s="3" t="str">
        <f t="shared" si="63"/>
        <v>2221376-29.2020.8.26.0000</v>
      </c>
      <c r="D4089" s="6" t="s">
        <v>6709</v>
      </c>
      <c r="E4089" s="6" t="s">
        <v>18</v>
      </c>
      <c r="F4089" s="6" t="s">
        <v>21</v>
      </c>
      <c r="G4089" s="6" t="s">
        <v>332</v>
      </c>
      <c r="H4089" s="6" t="s">
        <v>244</v>
      </c>
      <c r="I4089" s="6" t="s">
        <v>63</v>
      </c>
      <c r="J4089" s="12" t="s">
        <v>6710</v>
      </c>
    </row>
    <row r="4090" spans="1:10" s="1" customFormat="1" x14ac:dyDescent="0.25">
      <c r="A4090" s="11">
        <v>44104</v>
      </c>
      <c r="B4090" s="6" t="s">
        <v>9</v>
      </c>
      <c r="C4090" s="3" t="str">
        <f t="shared" si="63"/>
        <v>2078020-73.2020.8.26.0000</v>
      </c>
      <c r="D4090" s="6" t="s">
        <v>6714</v>
      </c>
      <c r="E4090" s="6" t="s">
        <v>18</v>
      </c>
      <c r="F4090" s="6" t="s">
        <v>108</v>
      </c>
      <c r="G4090" s="6" t="s">
        <v>50</v>
      </c>
      <c r="H4090" s="6" t="s">
        <v>200</v>
      </c>
      <c r="I4090" s="6" t="s">
        <v>63</v>
      </c>
      <c r="J4090" s="12" t="s">
        <v>576</v>
      </c>
    </row>
    <row r="4091" spans="1:10" s="1" customFormat="1" x14ac:dyDescent="0.25">
      <c r="A4091" s="11">
        <v>44104</v>
      </c>
      <c r="B4091" s="6" t="s">
        <v>9</v>
      </c>
      <c r="C4091" s="3" t="str">
        <f t="shared" si="63"/>
        <v>2188484-67.2020.8.26.0000</v>
      </c>
      <c r="D4091" s="6" t="s">
        <v>6722</v>
      </c>
      <c r="E4091" s="6" t="s">
        <v>18</v>
      </c>
      <c r="F4091" s="6" t="s">
        <v>21</v>
      </c>
      <c r="G4091" s="6" t="s">
        <v>289</v>
      </c>
      <c r="H4091" s="6" t="s">
        <v>59</v>
      </c>
      <c r="I4091" s="6" t="s">
        <v>13</v>
      </c>
      <c r="J4091" s="12" t="s">
        <v>576</v>
      </c>
    </row>
    <row r="4092" spans="1:10" s="1" customFormat="1" x14ac:dyDescent="0.25">
      <c r="A4092" s="11">
        <v>44104</v>
      </c>
      <c r="B4092" s="6" t="s">
        <v>9</v>
      </c>
      <c r="C4092" s="3" t="str">
        <f t="shared" si="63"/>
        <v>2144339-23.2020.8.26.0000</v>
      </c>
      <c r="D4092" s="6" t="s">
        <v>6728</v>
      </c>
      <c r="E4092" s="6" t="s">
        <v>18</v>
      </c>
      <c r="F4092" s="6" t="s">
        <v>19</v>
      </c>
      <c r="G4092" s="6" t="s">
        <v>216</v>
      </c>
      <c r="H4092" s="6" t="s">
        <v>126</v>
      </c>
      <c r="I4092" s="6" t="s">
        <v>56</v>
      </c>
      <c r="J4092" s="12" t="s">
        <v>576</v>
      </c>
    </row>
    <row r="4093" spans="1:10" s="1" customFormat="1" x14ac:dyDescent="0.25">
      <c r="A4093" s="11">
        <v>44104</v>
      </c>
      <c r="B4093" s="6" t="s">
        <v>9</v>
      </c>
      <c r="C4093" s="3" t="str">
        <f t="shared" si="63"/>
        <v>0011600-23.2020.8.26.0000</v>
      </c>
      <c r="D4093" s="6" t="s">
        <v>6733</v>
      </c>
      <c r="E4093" s="6" t="s">
        <v>18</v>
      </c>
      <c r="F4093" s="6" t="s">
        <v>991</v>
      </c>
      <c r="G4093" s="6" t="s">
        <v>24</v>
      </c>
      <c r="H4093" s="6" t="s">
        <v>489</v>
      </c>
      <c r="I4093" s="6" t="s">
        <v>31</v>
      </c>
      <c r="J4093" s="12" t="s">
        <v>576</v>
      </c>
    </row>
    <row r="4094" spans="1:10" s="1" customFormat="1" x14ac:dyDescent="0.25">
      <c r="A4094" s="11">
        <v>44104</v>
      </c>
      <c r="B4094" s="6" t="s">
        <v>9</v>
      </c>
      <c r="C4094" s="3" t="str">
        <f t="shared" si="63"/>
        <v>2195259-98.2020.8.26.0000</v>
      </c>
      <c r="D4094" s="6" t="s">
        <v>6734</v>
      </c>
      <c r="E4094" s="6" t="s">
        <v>18</v>
      </c>
      <c r="F4094" s="6" t="s">
        <v>42</v>
      </c>
      <c r="G4094" s="6" t="s">
        <v>24</v>
      </c>
      <c r="H4094" s="6" t="s">
        <v>200</v>
      </c>
      <c r="I4094" s="6" t="s">
        <v>63</v>
      </c>
      <c r="J4094" s="12" t="s">
        <v>576</v>
      </c>
    </row>
    <row r="4095" spans="1:10" s="1" customFormat="1" x14ac:dyDescent="0.25">
      <c r="A4095" s="11">
        <v>44104</v>
      </c>
      <c r="B4095" s="6" t="s">
        <v>9</v>
      </c>
      <c r="C4095" s="3" t="str">
        <f t="shared" si="63"/>
        <v>0002797-73.2020.8.26.0510</v>
      </c>
      <c r="D4095" s="6" t="s">
        <v>6739</v>
      </c>
      <c r="E4095" s="6" t="s">
        <v>84</v>
      </c>
      <c r="F4095" s="6" t="s">
        <v>231</v>
      </c>
      <c r="G4095" s="6" t="s">
        <v>135</v>
      </c>
      <c r="H4095" s="6" t="s">
        <v>257</v>
      </c>
      <c r="I4095" s="6" t="s">
        <v>65</v>
      </c>
      <c r="J4095" s="12" t="s">
        <v>6740</v>
      </c>
    </row>
    <row r="4096" spans="1:10" s="1" customFormat="1" x14ac:dyDescent="0.25">
      <c r="A4096" s="11">
        <v>44104</v>
      </c>
      <c r="B4096" s="6" t="s">
        <v>9</v>
      </c>
      <c r="C4096" s="3" t="str">
        <f t="shared" si="63"/>
        <v>2219742-95.2020.8.26.0000</v>
      </c>
      <c r="D4096" s="6" t="s">
        <v>6767</v>
      </c>
      <c r="E4096" s="6" t="s">
        <v>18</v>
      </c>
      <c r="F4096" s="6" t="s">
        <v>47</v>
      </c>
      <c r="G4096" s="6" t="s">
        <v>75</v>
      </c>
      <c r="H4096" s="6" t="s">
        <v>185</v>
      </c>
      <c r="I4096" s="6" t="s">
        <v>69</v>
      </c>
      <c r="J4096" s="12" t="s">
        <v>6768</v>
      </c>
    </row>
    <row r="4097" spans="1:10" s="1" customFormat="1" x14ac:dyDescent="0.25">
      <c r="A4097" s="11">
        <v>44104</v>
      </c>
      <c r="B4097" s="6" t="s">
        <v>9</v>
      </c>
      <c r="C4097" s="3" t="str">
        <f t="shared" si="63"/>
        <v>2163851-89.2020.8.26.0000</v>
      </c>
      <c r="D4097" s="6" t="s">
        <v>6773</v>
      </c>
      <c r="E4097" s="6" t="s">
        <v>18</v>
      </c>
      <c r="F4097" s="6" t="s">
        <v>21</v>
      </c>
      <c r="G4097" s="6" t="s">
        <v>310</v>
      </c>
      <c r="H4097" s="6" t="s">
        <v>291</v>
      </c>
      <c r="I4097" s="6" t="s">
        <v>53</v>
      </c>
      <c r="J4097" s="12" t="s">
        <v>6774</v>
      </c>
    </row>
    <row r="4098" spans="1:10" s="1" customFormat="1" x14ac:dyDescent="0.25">
      <c r="A4098" s="11">
        <v>44104</v>
      </c>
      <c r="B4098" s="6" t="s">
        <v>9</v>
      </c>
      <c r="C4098" s="3" t="str">
        <f t="shared" si="63"/>
        <v>2139154-04.2020.8.26.0000</v>
      </c>
      <c r="D4098" s="6" t="s">
        <v>6793</v>
      </c>
      <c r="E4098" s="6" t="s">
        <v>18</v>
      </c>
      <c r="F4098" s="6" t="s">
        <v>21</v>
      </c>
      <c r="G4098" s="6" t="s">
        <v>311</v>
      </c>
      <c r="H4098" s="6" t="s">
        <v>200</v>
      </c>
      <c r="I4098" s="6" t="s">
        <v>63</v>
      </c>
      <c r="J4098" s="12" t="s">
        <v>576</v>
      </c>
    </row>
    <row r="4099" spans="1:10" s="1" customFormat="1" x14ac:dyDescent="0.25">
      <c r="A4099" s="11">
        <v>44104</v>
      </c>
      <c r="B4099" s="6" t="s">
        <v>9</v>
      </c>
      <c r="C4099" s="3" t="str">
        <f t="shared" ref="C4099:C4105" si="64">HYPERLINK("https://esaj.tjsp.jus.br/cjsg/resultadoSimples.do?conversationId=&amp;nuProcOrigem="&amp;D4099&amp;"&amp;nuRegistro=",D4099)</f>
        <v>2216893-53.2020.8.26.0000</v>
      </c>
      <c r="D4099" s="6" t="s">
        <v>6807</v>
      </c>
      <c r="E4099" s="6" t="s">
        <v>18</v>
      </c>
      <c r="F4099" s="6" t="s">
        <v>29</v>
      </c>
      <c r="G4099" s="6" t="s">
        <v>24</v>
      </c>
      <c r="H4099" s="6" t="s">
        <v>313</v>
      </c>
      <c r="I4099" s="6" t="s">
        <v>46</v>
      </c>
      <c r="J4099" s="12" t="s">
        <v>6808</v>
      </c>
    </row>
    <row r="4100" spans="1:10" s="1" customFormat="1" x14ac:dyDescent="0.25">
      <c r="A4100" s="11">
        <v>44104</v>
      </c>
      <c r="B4100" s="6" t="s">
        <v>9</v>
      </c>
      <c r="C4100" s="3" t="str">
        <f t="shared" si="64"/>
        <v>0002066-47.2020.8.26.0520</v>
      </c>
      <c r="D4100" s="6" t="s">
        <v>6811</v>
      </c>
      <c r="E4100" s="6" t="s">
        <v>84</v>
      </c>
      <c r="F4100" s="6" t="s">
        <v>143</v>
      </c>
      <c r="G4100" s="6" t="s">
        <v>35</v>
      </c>
      <c r="H4100" s="6" t="s">
        <v>126</v>
      </c>
      <c r="I4100" s="6" t="s">
        <v>56</v>
      </c>
      <c r="J4100" s="12" t="s">
        <v>4058</v>
      </c>
    </row>
    <row r="4101" spans="1:10" s="1" customFormat="1" x14ac:dyDescent="0.25">
      <c r="A4101" s="11">
        <v>44104</v>
      </c>
      <c r="B4101" s="6" t="s">
        <v>9</v>
      </c>
      <c r="C4101" s="3" t="str">
        <f t="shared" si="64"/>
        <v>2204206-44.2020.8.26.0000</v>
      </c>
      <c r="D4101" s="6" t="s">
        <v>6852</v>
      </c>
      <c r="E4101" s="6" t="s">
        <v>18</v>
      </c>
      <c r="F4101" s="6" t="s">
        <v>29</v>
      </c>
      <c r="G4101" s="6" t="s">
        <v>354</v>
      </c>
      <c r="H4101" s="6" t="s">
        <v>134</v>
      </c>
      <c r="I4101" s="6" t="s">
        <v>41</v>
      </c>
      <c r="J4101" s="12" t="s">
        <v>6853</v>
      </c>
    </row>
    <row r="4102" spans="1:10" s="1" customFormat="1" x14ac:dyDescent="0.25">
      <c r="A4102" s="11">
        <v>44104</v>
      </c>
      <c r="B4102" s="6" t="s">
        <v>9</v>
      </c>
      <c r="C4102" s="3" t="str">
        <f t="shared" si="64"/>
        <v>0001368-41.2020.8.26.0520</v>
      </c>
      <c r="D4102" s="6" t="s">
        <v>6854</v>
      </c>
      <c r="E4102" s="6" t="s">
        <v>84</v>
      </c>
      <c r="F4102" s="6" t="s">
        <v>85</v>
      </c>
      <c r="G4102" s="6" t="s">
        <v>216</v>
      </c>
      <c r="H4102" s="6" t="s">
        <v>313</v>
      </c>
      <c r="I4102" s="6" t="s">
        <v>46</v>
      </c>
      <c r="J4102" s="12" t="s">
        <v>6855</v>
      </c>
    </row>
    <row r="4103" spans="1:10" s="1" customFormat="1" x14ac:dyDescent="0.25">
      <c r="A4103" s="11">
        <v>44104</v>
      </c>
      <c r="B4103" s="6" t="s">
        <v>25</v>
      </c>
      <c r="C4103" s="3" t="str">
        <f t="shared" si="64"/>
        <v>0030098-70.2020.8.26.0000</v>
      </c>
      <c r="D4103" s="6" t="s">
        <v>6869</v>
      </c>
      <c r="E4103" s="6" t="s">
        <v>18</v>
      </c>
      <c r="F4103" s="6" t="s">
        <v>49</v>
      </c>
      <c r="G4103" s="6" t="s">
        <v>135</v>
      </c>
      <c r="H4103" s="6" t="s">
        <v>27</v>
      </c>
      <c r="I4103" s="6" t="s">
        <v>28</v>
      </c>
      <c r="J4103" s="12" t="s">
        <v>6870</v>
      </c>
    </row>
    <row r="4104" spans="1:10" s="1" customFormat="1" x14ac:dyDescent="0.25">
      <c r="A4104" s="11">
        <v>44104</v>
      </c>
      <c r="B4104" s="6" t="s">
        <v>25</v>
      </c>
      <c r="C4104" s="3" t="str">
        <f t="shared" si="64"/>
        <v>2202954-06.2020.8.26.0000</v>
      </c>
      <c r="D4104" s="6" t="s">
        <v>6871</v>
      </c>
      <c r="E4104" s="6" t="s">
        <v>18</v>
      </c>
      <c r="F4104" s="6" t="s">
        <v>76</v>
      </c>
      <c r="G4104" s="6" t="s">
        <v>24</v>
      </c>
      <c r="H4104" s="6" t="s">
        <v>16</v>
      </c>
      <c r="I4104" s="6" t="s">
        <v>17</v>
      </c>
      <c r="J4104" s="12" t="s">
        <v>576</v>
      </c>
    </row>
    <row r="4105" spans="1:10" s="1" customFormat="1" x14ac:dyDescent="0.25">
      <c r="A4105" s="11">
        <v>44104</v>
      </c>
      <c r="B4105" s="6" t="s">
        <v>25</v>
      </c>
      <c r="C4105" s="3" t="str">
        <f t="shared" si="64"/>
        <v>2196528-75.2020.8.26.0000</v>
      </c>
      <c r="D4105" s="6" t="s">
        <v>6872</v>
      </c>
      <c r="E4105" s="6" t="s">
        <v>18</v>
      </c>
      <c r="F4105" s="6" t="s">
        <v>6873</v>
      </c>
      <c r="G4105" s="6" t="s">
        <v>24</v>
      </c>
      <c r="H4105" s="6" t="s">
        <v>16</v>
      </c>
      <c r="I4105" s="6" t="s">
        <v>17</v>
      </c>
      <c r="J4105" s="12" t="s">
        <v>576</v>
      </c>
    </row>
    <row r="4106" spans="1:10" s="1" customFormat="1" x14ac:dyDescent="0.25">
      <c r="A4106" s="15"/>
      <c r="B4106" s="16"/>
      <c r="C4106" s="17"/>
      <c r="D4106" s="16"/>
      <c r="E4106" s="16"/>
      <c r="F4106" s="16"/>
      <c r="G4106" s="16"/>
      <c r="H4106" s="16"/>
      <c r="I4106" s="16"/>
      <c r="J4106" s="18"/>
    </row>
    <row r="4107" spans="1:10" s="1" customFormat="1" x14ac:dyDescent="0.25">
      <c r="A4107" s="5"/>
      <c r="B4107" s="6"/>
      <c r="C4107" s="3"/>
      <c r="D4107" s="6"/>
      <c r="E4107" s="6"/>
      <c r="F4107" s="6"/>
      <c r="G4107" s="6"/>
      <c r="H4107" s="6"/>
      <c r="I4107" s="6"/>
      <c r="J4107" s="7"/>
    </row>
    <row r="4108" spans="1:10" s="1" customFormat="1" x14ac:dyDescent="0.25">
      <c r="A4108" s="5"/>
      <c r="B4108" s="6"/>
      <c r="C4108" s="3"/>
      <c r="D4108" s="6"/>
      <c r="E4108" s="6"/>
      <c r="F4108" s="6"/>
      <c r="G4108" s="6"/>
      <c r="H4108" s="6"/>
      <c r="I4108" s="6"/>
      <c r="J4108" s="7"/>
    </row>
    <row r="4109" spans="1:10" s="1" customFormat="1" x14ac:dyDescent="0.25">
      <c r="A4109" s="5"/>
      <c r="B4109" s="6"/>
      <c r="C4109" s="3"/>
      <c r="D4109" s="6"/>
      <c r="E4109" s="6"/>
      <c r="F4109" s="6"/>
      <c r="G4109" s="6"/>
      <c r="H4109" s="6"/>
      <c r="I4109" s="6"/>
      <c r="J4109" s="7"/>
    </row>
    <row r="4110" spans="1:10" s="1" customFormat="1" x14ac:dyDescent="0.25">
      <c r="A4110" s="5"/>
      <c r="B4110" s="6"/>
      <c r="C4110" s="3"/>
      <c r="D4110" s="6"/>
      <c r="E4110" s="6"/>
      <c r="F4110" s="6"/>
      <c r="G4110" s="6"/>
      <c r="H4110" s="6"/>
      <c r="I4110" s="6"/>
      <c r="J4110" s="7"/>
    </row>
    <row r="4111" spans="1:10" s="1" customFormat="1" x14ac:dyDescent="0.25">
      <c r="A4111" s="5"/>
      <c r="B4111" s="6"/>
      <c r="C4111" s="3"/>
      <c r="D4111" s="6"/>
      <c r="E4111" s="6"/>
      <c r="F4111" s="6"/>
      <c r="G4111" s="6"/>
      <c r="H4111" s="6"/>
      <c r="I4111" s="6"/>
      <c r="J4111" s="7"/>
    </row>
    <row r="4112" spans="1:10" s="1" customFormat="1" x14ac:dyDescent="0.25">
      <c r="A4112" s="5"/>
      <c r="B4112" s="6"/>
      <c r="C4112" s="3"/>
      <c r="D4112" s="6"/>
      <c r="E4112" s="6"/>
      <c r="F4112" s="6"/>
      <c r="G4112" s="6"/>
      <c r="H4112" s="6"/>
      <c r="I4112" s="6"/>
      <c r="J4112" s="7"/>
    </row>
    <row r="4113" spans="1:10" s="1" customFormat="1" x14ac:dyDescent="0.25">
      <c r="A4113" s="5"/>
      <c r="B4113" s="6"/>
      <c r="C4113" s="3"/>
      <c r="D4113" s="6"/>
      <c r="E4113" s="6"/>
      <c r="F4113" s="6"/>
      <c r="G4113" s="6"/>
      <c r="H4113" s="6"/>
      <c r="I4113" s="6"/>
      <c r="J4113" s="7"/>
    </row>
    <row r="4114" spans="1:10" s="1" customFormat="1" x14ac:dyDescent="0.25">
      <c r="A4114" s="5"/>
      <c r="B4114" s="6"/>
      <c r="C4114" s="3"/>
      <c r="D4114" s="6"/>
      <c r="E4114" s="6"/>
      <c r="F4114" s="6"/>
      <c r="G4114" s="6"/>
      <c r="H4114" s="6"/>
      <c r="I4114" s="6"/>
      <c r="J4114" s="7"/>
    </row>
    <row r="4115" spans="1:10" s="1" customFormat="1" x14ac:dyDescent="0.25">
      <c r="A4115" s="5"/>
      <c r="B4115" s="6"/>
      <c r="C4115" s="3"/>
      <c r="D4115" s="6"/>
      <c r="E4115" s="6"/>
      <c r="F4115" s="6"/>
      <c r="G4115" s="6"/>
      <c r="H4115" s="6"/>
      <c r="I4115" s="6"/>
      <c r="J4115" s="7"/>
    </row>
    <row r="4116" spans="1:10" s="1" customFormat="1" x14ac:dyDescent="0.25">
      <c r="A4116" s="5"/>
      <c r="B4116" s="6"/>
      <c r="C4116" s="3"/>
      <c r="D4116" s="6"/>
      <c r="E4116" s="6"/>
      <c r="F4116" s="6"/>
      <c r="G4116" s="6"/>
      <c r="H4116" s="6"/>
      <c r="I4116" s="6"/>
      <c r="J4116" s="7"/>
    </row>
    <row r="4117" spans="1:10" s="1" customFormat="1" x14ac:dyDescent="0.25">
      <c r="A4117" s="5"/>
      <c r="B4117" s="6"/>
      <c r="C4117" s="3"/>
      <c r="D4117" s="6"/>
      <c r="E4117" s="6"/>
      <c r="F4117" s="6"/>
      <c r="G4117" s="6"/>
      <c r="H4117" s="6"/>
      <c r="I4117" s="6"/>
      <c r="J4117" s="7"/>
    </row>
    <row r="4118" spans="1:10" s="1" customFormat="1" x14ac:dyDescent="0.25">
      <c r="A4118" s="5"/>
      <c r="B4118" s="6"/>
      <c r="C4118" s="3"/>
      <c r="D4118" s="6"/>
      <c r="E4118" s="6"/>
      <c r="F4118" s="6"/>
      <c r="G4118" s="6"/>
      <c r="H4118" s="6"/>
      <c r="I4118" s="6"/>
      <c r="J4118" s="7"/>
    </row>
    <row r="4119" spans="1:10" s="1" customFormat="1" x14ac:dyDescent="0.25">
      <c r="A4119" s="5"/>
      <c r="B4119" s="6"/>
      <c r="C4119" s="3"/>
      <c r="D4119" s="6"/>
      <c r="E4119" s="6"/>
      <c r="F4119" s="6"/>
      <c r="G4119" s="6"/>
      <c r="H4119" s="6"/>
      <c r="I4119" s="6"/>
      <c r="J4119" s="7"/>
    </row>
    <row r="4120" spans="1:10" s="1" customFormat="1" x14ac:dyDescent="0.25">
      <c r="A4120" s="5"/>
      <c r="B4120" s="6"/>
      <c r="C4120" s="3"/>
      <c r="D4120" s="6"/>
      <c r="E4120" s="6"/>
      <c r="F4120" s="6"/>
      <c r="G4120" s="6"/>
      <c r="H4120" s="6"/>
      <c r="I4120" s="6"/>
      <c r="J4120" s="7"/>
    </row>
    <row r="4121" spans="1:10" s="1" customFormat="1" x14ac:dyDescent="0.25">
      <c r="A4121" s="5"/>
      <c r="B4121" s="6"/>
      <c r="C4121" s="3"/>
      <c r="D4121" s="6"/>
      <c r="E4121" s="6"/>
      <c r="F4121" s="6"/>
      <c r="G4121" s="6"/>
      <c r="H4121" s="6"/>
      <c r="I4121" s="6"/>
      <c r="J4121" s="7"/>
    </row>
    <row r="4122" spans="1:10" s="1" customFormat="1" x14ac:dyDescent="0.25">
      <c r="A4122" s="5"/>
      <c r="B4122" s="6"/>
      <c r="C4122" s="3"/>
      <c r="D4122" s="6"/>
      <c r="E4122" s="6"/>
      <c r="F4122" s="6"/>
      <c r="G4122" s="6"/>
      <c r="H4122" s="6"/>
      <c r="I4122" s="6"/>
      <c r="J4122" s="7"/>
    </row>
    <row r="4123" spans="1:10" s="1" customFormat="1" x14ac:dyDescent="0.25">
      <c r="A4123" s="5"/>
      <c r="B4123" s="6"/>
      <c r="C4123" s="3"/>
      <c r="D4123" s="6"/>
      <c r="E4123" s="6"/>
      <c r="F4123" s="6"/>
      <c r="G4123" s="6"/>
      <c r="H4123" s="6"/>
      <c r="I4123" s="6"/>
      <c r="J4123" s="7"/>
    </row>
    <row r="4124" spans="1:10" s="1" customFormat="1" x14ac:dyDescent="0.25">
      <c r="A4124" s="5"/>
      <c r="B4124" s="6"/>
      <c r="C4124" s="3"/>
      <c r="D4124" s="6"/>
      <c r="E4124" s="6"/>
      <c r="F4124" s="6"/>
      <c r="G4124" s="6"/>
      <c r="H4124" s="6"/>
      <c r="I4124" s="6"/>
      <c r="J4124" s="7"/>
    </row>
    <row r="4125" spans="1:10" s="1" customFormat="1" x14ac:dyDescent="0.25">
      <c r="A4125" s="5"/>
      <c r="B4125" s="6"/>
      <c r="C4125" s="3"/>
      <c r="D4125" s="6"/>
      <c r="E4125" s="6"/>
      <c r="F4125" s="6"/>
      <c r="G4125" s="6"/>
      <c r="H4125" s="6"/>
      <c r="I4125" s="6"/>
      <c r="J4125" s="7"/>
    </row>
    <row r="4126" spans="1:10" s="1" customFormat="1" x14ac:dyDescent="0.25">
      <c r="A4126" s="5"/>
      <c r="B4126" s="6"/>
      <c r="C4126" s="3"/>
      <c r="D4126" s="6"/>
      <c r="E4126" s="6"/>
      <c r="F4126" s="6"/>
      <c r="G4126" s="6"/>
      <c r="H4126" s="6"/>
      <c r="I4126" s="6"/>
      <c r="J4126" s="7"/>
    </row>
    <row r="4127" spans="1:10" s="1" customFormat="1" x14ac:dyDescent="0.25">
      <c r="A4127" s="5"/>
      <c r="B4127" s="6"/>
      <c r="C4127" s="3"/>
      <c r="D4127" s="6"/>
      <c r="E4127" s="6"/>
      <c r="F4127" s="6"/>
      <c r="G4127" s="6"/>
      <c r="H4127" s="6"/>
      <c r="I4127" s="6"/>
      <c r="J4127" s="7"/>
    </row>
    <row r="4128" spans="1:10" s="1" customFormat="1" x14ac:dyDescent="0.25">
      <c r="A4128" s="5"/>
      <c r="B4128" s="6"/>
      <c r="C4128" s="3"/>
      <c r="D4128" s="6"/>
      <c r="E4128" s="6"/>
      <c r="F4128" s="6"/>
      <c r="G4128" s="6"/>
      <c r="H4128" s="6"/>
      <c r="I4128" s="6"/>
      <c r="J4128" s="7"/>
    </row>
    <row r="4129" spans="1:10" s="1" customFormat="1" x14ac:dyDescent="0.25">
      <c r="A4129" s="5"/>
      <c r="B4129" s="6"/>
      <c r="C4129" s="3"/>
      <c r="D4129" s="6"/>
      <c r="E4129" s="6"/>
      <c r="F4129" s="6"/>
      <c r="G4129" s="6"/>
      <c r="H4129" s="6"/>
      <c r="I4129" s="6"/>
      <c r="J4129" s="7"/>
    </row>
    <row r="4130" spans="1:10" s="1" customFormat="1" x14ac:dyDescent="0.25">
      <c r="A4130" s="5"/>
      <c r="B4130" s="6"/>
      <c r="C4130" s="3"/>
      <c r="D4130" s="6"/>
      <c r="E4130" s="6"/>
      <c r="F4130" s="6"/>
      <c r="G4130" s="6"/>
      <c r="H4130" s="6"/>
      <c r="I4130" s="6"/>
      <c r="J4130" s="7"/>
    </row>
    <row r="4131" spans="1:10" s="1" customFormat="1" x14ac:dyDescent="0.25">
      <c r="A4131" s="5"/>
      <c r="B4131" s="6"/>
      <c r="C4131" s="3"/>
      <c r="D4131" s="6"/>
      <c r="E4131" s="6"/>
      <c r="F4131" s="6"/>
      <c r="G4131" s="6"/>
      <c r="H4131" s="6"/>
      <c r="I4131" s="6"/>
      <c r="J4131" s="7"/>
    </row>
    <row r="4132" spans="1:10" s="1" customFormat="1" x14ac:dyDescent="0.25">
      <c r="A4132" s="5"/>
      <c r="B4132" s="6"/>
      <c r="C4132" s="3"/>
      <c r="D4132" s="6"/>
      <c r="E4132" s="6"/>
      <c r="F4132" s="6"/>
      <c r="G4132" s="6"/>
      <c r="H4132" s="6"/>
      <c r="I4132" s="6"/>
      <c r="J4132" s="7"/>
    </row>
    <row r="4133" spans="1:10" s="1" customFormat="1" x14ac:dyDescent="0.25">
      <c r="A4133" s="5"/>
      <c r="B4133" s="6"/>
      <c r="C4133" s="3"/>
      <c r="D4133" s="6"/>
      <c r="E4133" s="6"/>
      <c r="F4133" s="6"/>
      <c r="G4133" s="6"/>
      <c r="H4133" s="6"/>
      <c r="I4133" s="6"/>
      <c r="J4133" s="7"/>
    </row>
    <row r="4134" spans="1:10" s="1" customFormat="1" x14ac:dyDescent="0.25">
      <c r="A4134" s="5"/>
      <c r="B4134" s="6"/>
      <c r="C4134" s="3"/>
      <c r="D4134" s="6"/>
      <c r="E4134" s="6"/>
      <c r="F4134" s="6"/>
      <c r="G4134" s="6"/>
      <c r="H4134" s="6"/>
      <c r="I4134" s="6"/>
      <c r="J4134" s="7"/>
    </row>
    <row r="4135" spans="1:10" s="1" customFormat="1" x14ac:dyDescent="0.25">
      <c r="A4135" s="5"/>
      <c r="B4135" s="6"/>
      <c r="C4135" s="3"/>
      <c r="D4135" s="6"/>
      <c r="E4135" s="6"/>
      <c r="F4135" s="6"/>
      <c r="G4135" s="6"/>
      <c r="H4135" s="6"/>
      <c r="I4135" s="6"/>
      <c r="J4135" s="7"/>
    </row>
    <row r="4136" spans="1:10" s="1" customFormat="1" x14ac:dyDescent="0.25">
      <c r="A4136" s="5"/>
      <c r="B4136" s="6"/>
      <c r="C4136" s="3"/>
      <c r="D4136" s="6"/>
      <c r="E4136" s="6"/>
      <c r="F4136" s="6"/>
      <c r="G4136" s="6"/>
      <c r="H4136" s="6"/>
      <c r="I4136" s="6"/>
      <c r="J4136" s="7"/>
    </row>
    <row r="4137" spans="1:10" s="1" customFormat="1" x14ac:dyDescent="0.25">
      <c r="A4137" s="5"/>
      <c r="B4137" s="6"/>
      <c r="C4137" s="3"/>
      <c r="D4137" s="6"/>
      <c r="E4137" s="6"/>
      <c r="F4137" s="6"/>
      <c r="G4137" s="6"/>
      <c r="H4137" s="6"/>
      <c r="I4137" s="6"/>
      <c r="J4137" s="7"/>
    </row>
    <row r="4138" spans="1:10" s="1" customFormat="1" x14ac:dyDescent="0.25">
      <c r="A4138" s="5"/>
      <c r="B4138" s="6"/>
      <c r="C4138" s="3"/>
      <c r="D4138" s="6"/>
      <c r="E4138" s="6"/>
      <c r="F4138" s="6"/>
      <c r="G4138" s="6"/>
      <c r="H4138" s="6"/>
      <c r="I4138" s="6"/>
      <c r="J4138" s="7"/>
    </row>
    <row r="4139" spans="1:10" s="1" customFormat="1" x14ac:dyDescent="0.25">
      <c r="A4139" s="5"/>
      <c r="B4139" s="6"/>
      <c r="C4139" s="3"/>
      <c r="D4139" s="6"/>
      <c r="E4139" s="6"/>
      <c r="F4139" s="6"/>
      <c r="G4139" s="6"/>
      <c r="H4139" s="6"/>
      <c r="I4139" s="6"/>
      <c r="J4139" s="7"/>
    </row>
    <row r="4140" spans="1:10" s="1" customFormat="1" x14ac:dyDescent="0.25">
      <c r="A4140" s="5"/>
      <c r="B4140" s="6"/>
      <c r="C4140" s="3"/>
      <c r="D4140" s="6"/>
      <c r="E4140" s="6"/>
      <c r="F4140" s="6"/>
      <c r="G4140" s="6"/>
      <c r="H4140" s="6"/>
      <c r="I4140" s="6"/>
      <c r="J4140" s="7"/>
    </row>
    <row r="4141" spans="1:10" s="1" customFormat="1" x14ac:dyDescent="0.25">
      <c r="A4141" s="5"/>
      <c r="B4141" s="6"/>
      <c r="C4141" s="3"/>
      <c r="D4141" s="6"/>
      <c r="E4141" s="6"/>
      <c r="F4141" s="6"/>
      <c r="G4141" s="6"/>
      <c r="H4141" s="6"/>
      <c r="I4141" s="6"/>
      <c r="J4141" s="7"/>
    </row>
    <row r="4142" spans="1:10" s="1" customFormat="1" x14ac:dyDescent="0.25">
      <c r="A4142" s="5"/>
      <c r="B4142" s="6"/>
      <c r="C4142" s="3"/>
      <c r="D4142" s="6"/>
      <c r="E4142" s="6"/>
      <c r="F4142" s="6"/>
      <c r="G4142" s="6"/>
      <c r="H4142" s="6"/>
      <c r="I4142" s="6"/>
      <c r="J4142" s="7"/>
    </row>
    <row r="4143" spans="1:10" s="1" customFormat="1" x14ac:dyDescent="0.25">
      <c r="A4143" s="5"/>
      <c r="B4143" s="6"/>
      <c r="C4143" s="3"/>
      <c r="D4143" s="6"/>
      <c r="E4143" s="6"/>
      <c r="F4143" s="6"/>
      <c r="G4143" s="6"/>
      <c r="H4143" s="6"/>
      <c r="I4143" s="6"/>
      <c r="J4143" s="7"/>
    </row>
    <row r="4144" spans="1:10" s="1" customFormat="1" x14ac:dyDescent="0.25">
      <c r="A4144" s="5"/>
      <c r="B4144" s="6"/>
      <c r="C4144" s="3"/>
      <c r="D4144" s="6"/>
      <c r="E4144" s="6"/>
      <c r="F4144" s="6"/>
      <c r="G4144" s="6"/>
      <c r="H4144" s="6"/>
      <c r="I4144" s="6"/>
      <c r="J4144" s="7"/>
    </row>
    <row r="4145" spans="1:10" s="1" customFormat="1" x14ac:dyDescent="0.25">
      <c r="A4145" s="5"/>
      <c r="B4145" s="6"/>
      <c r="C4145" s="3"/>
      <c r="D4145" s="6"/>
      <c r="E4145" s="6"/>
      <c r="F4145" s="6"/>
      <c r="G4145" s="6"/>
      <c r="H4145" s="6"/>
      <c r="I4145" s="6"/>
      <c r="J4145" s="7"/>
    </row>
    <row r="4146" spans="1:10" s="1" customFormat="1" x14ac:dyDescent="0.25">
      <c r="A4146" s="5"/>
      <c r="B4146" s="6"/>
      <c r="C4146" s="3"/>
      <c r="D4146" s="6"/>
      <c r="E4146" s="6"/>
      <c r="F4146" s="6"/>
      <c r="G4146" s="6"/>
      <c r="H4146" s="6"/>
      <c r="I4146" s="6"/>
      <c r="J4146" s="7"/>
    </row>
    <row r="4147" spans="1:10" s="1" customFormat="1" x14ac:dyDescent="0.25">
      <c r="A4147" s="5"/>
      <c r="B4147" s="6"/>
      <c r="C4147" s="3"/>
      <c r="D4147" s="6"/>
      <c r="E4147" s="6"/>
      <c r="F4147" s="6"/>
      <c r="G4147" s="6"/>
      <c r="H4147" s="6"/>
      <c r="I4147" s="6"/>
      <c r="J4147" s="7"/>
    </row>
    <row r="4148" spans="1:10" s="1" customFormat="1" x14ac:dyDescent="0.25">
      <c r="A4148" s="5"/>
      <c r="B4148" s="6"/>
      <c r="C4148" s="3"/>
      <c r="D4148" s="6"/>
      <c r="E4148" s="6"/>
      <c r="F4148" s="6"/>
      <c r="G4148" s="6"/>
      <c r="H4148" s="6"/>
      <c r="I4148" s="6"/>
      <c r="J4148" s="7"/>
    </row>
    <row r="4149" spans="1:10" s="1" customFormat="1" x14ac:dyDescent="0.25">
      <c r="A4149" s="5"/>
      <c r="B4149" s="6"/>
      <c r="C4149" s="3"/>
      <c r="D4149" s="6"/>
      <c r="E4149" s="6"/>
      <c r="F4149" s="6"/>
      <c r="G4149" s="6"/>
      <c r="H4149" s="6"/>
      <c r="I4149" s="6"/>
      <c r="J4149" s="7"/>
    </row>
    <row r="4150" spans="1:10" s="1" customFormat="1" x14ac:dyDescent="0.25">
      <c r="A4150" s="5"/>
      <c r="B4150" s="6"/>
      <c r="C4150" s="3"/>
      <c r="D4150" s="6"/>
      <c r="E4150" s="6"/>
      <c r="F4150" s="6"/>
      <c r="G4150" s="6"/>
      <c r="H4150" s="6"/>
      <c r="I4150" s="6"/>
      <c r="J4150" s="7"/>
    </row>
    <row r="4151" spans="1:10" s="1" customFormat="1" x14ac:dyDescent="0.25">
      <c r="A4151" s="5"/>
      <c r="B4151" s="6"/>
      <c r="C4151" s="3"/>
      <c r="D4151" s="6"/>
      <c r="E4151" s="6"/>
      <c r="F4151" s="6"/>
      <c r="G4151" s="6"/>
      <c r="H4151" s="6"/>
      <c r="I4151" s="6"/>
      <c r="J4151" s="7"/>
    </row>
    <row r="4152" spans="1:10" s="1" customFormat="1" x14ac:dyDescent="0.25">
      <c r="A4152" s="5"/>
      <c r="B4152" s="6"/>
      <c r="C4152" s="3"/>
      <c r="D4152" s="6"/>
      <c r="E4152" s="6"/>
      <c r="F4152" s="6"/>
      <c r="G4152" s="6"/>
      <c r="H4152" s="6"/>
      <c r="I4152" s="6"/>
      <c r="J4152" s="7"/>
    </row>
    <row r="4153" spans="1:10" s="1" customFormat="1" x14ac:dyDescent="0.25">
      <c r="A4153" s="5"/>
      <c r="B4153" s="6"/>
      <c r="C4153" s="3"/>
      <c r="D4153" s="6"/>
      <c r="E4153" s="6"/>
      <c r="F4153" s="6"/>
      <c r="G4153" s="6"/>
      <c r="H4153" s="6"/>
      <c r="I4153" s="6"/>
      <c r="J4153" s="7"/>
    </row>
    <row r="4154" spans="1:10" s="1" customFormat="1" x14ac:dyDescent="0.25">
      <c r="A4154" s="5"/>
      <c r="B4154" s="6"/>
      <c r="C4154" s="3"/>
      <c r="D4154" s="6"/>
      <c r="E4154" s="6"/>
      <c r="F4154" s="6"/>
      <c r="G4154" s="6"/>
      <c r="H4154" s="6"/>
      <c r="I4154" s="6"/>
      <c r="J4154" s="7"/>
    </row>
    <row r="4155" spans="1:10" s="1" customFormat="1" x14ac:dyDescent="0.25">
      <c r="A4155" s="5"/>
      <c r="B4155" s="6"/>
      <c r="C4155" s="3"/>
      <c r="D4155" s="6"/>
      <c r="E4155" s="6"/>
      <c r="F4155" s="6"/>
      <c r="G4155" s="6"/>
      <c r="H4155" s="6"/>
      <c r="I4155" s="6"/>
      <c r="J4155" s="7"/>
    </row>
    <row r="4156" spans="1:10" s="1" customFormat="1" x14ac:dyDescent="0.25">
      <c r="A4156" s="5"/>
      <c r="B4156" s="6"/>
      <c r="C4156" s="3"/>
      <c r="D4156" s="6"/>
      <c r="E4156" s="6"/>
      <c r="F4156" s="6"/>
      <c r="G4156" s="6"/>
      <c r="H4156" s="6"/>
      <c r="I4156" s="6"/>
      <c r="J4156" s="7"/>
    </row>
    <row r="4157" spans="1:10" s="1" customFormat="1" x14ac:dyDescent="0.25">
      <c r="A4157" s="5"/>
      <c r="B4157" s="6"/>
      <c r="C4157" s="3"/>
      <c r="D4157" s="6"/>
      <c r="E4157" s="6"/>
      <c r="F4157" s="6"/>
      <c r="G4157" s="6"/>
      <c r="H4157" s="6"/>
      <c r="I4157" s="6"/>
      <c r="J4157" s="7"/>
    </row>
    <row r="4158" spans="1:10" s="1" customFormat="1" x14ac:dyDescent="0.25">
      <c r="A4158" s="5"/>
      <c r="B4158" s="6"/>
      <c r="C4158" s="3"/>
      <c r="D4158" s="6"/>
      <c r="E4158" s="6"/>
      <c r="F4158" s="6"/>
      <c r="G4158" s="6"/>
      <c r="H4158" s="6"/>
      <c r="I4158" s="6"/>
      <c r="J4158" s="7"/>
    </row>
    <row r="4159" spans="1:10" s="1" customFormat="1" x14ac:dyDescent="0.25">
      <c r="A4159" s="5"/>
      <c r="B4159" s="6"/>
      <c r="C4159" s="3"/>
      <c r="D4159" s="6"/>
      <c r="E4159" s="6"/>
      <c r="F4159" s="6"/>
      <c r="G4159" s="6"/>
      <c r="H4159" s="6"/>
      <c r="I4159" s="6"/>
      <c r="J4159" s="7"/>
    </row>
    <row r="4160" spans="1:10" s="1" customFormat="1" x14ac:dyDescent="0.25">
      <c r="A4160" s="5"/>
      <c r="B4160" s="6"/>
      <c r="C4160" s="3"/>
      <c r="D4160" s="6"/>
      <c r="E4160" s="6"/>
      <c r="F4160" s="6"/>
      <c r="G4160" s="6"/>
      <c r="H4160" s="6"/>
      <c r="I4160" s="6"/>
      <c r="J4160" s="7"/>
    </row>
    <row r="4161" spans="1:10" s="1" customFormat="1" x14ac:dyDescent="0.25">
      <c r="A4161" s="5"/>
      <c r="B4161" s="6"/>
      <c r="C4161" s="3"/>
      <c r="D4161" s="6"/>
      <c r="E4161" s="6"/>
      <c r="F4161" s="6"/>
      <c r="G4161" s="6"/>
      <c r="H4161" s="6"/>
      <c r="I4161" s="6"/>
      <c r="J4161" s="7"/>
    </row>
    <row r="4162" spans="1:10" s="1" customFormat="1" x14ac:dyDescent="0.25">
      <c r="A4162" s="5"/>
      <c r="B4162" s="6"/>
      <c r="C4162" s="3"/>
      <c r="D4162" s="6"/>
      <c r="E4162" s="6"/>
      <c r="F4162" s="6"/>
      <c r="G4162" s="6"/>
      <c r="H4162" s="6"/>
      <c r="I4162" s="6"/>
      <c r="J4162" s="7"/>
    </row>
    <row r="4163" spans="1:10" s="1" customFormat="1" x14ac:dyDescent="0.25">
      <c r="A4163" s="5"/>
      <c r="B4163" s="6"/>
      <c r="C4163" s="3"/>
      <c r="D4163" s="6"/>
      <c r="E4163" s="6"/>
      <c r="F4163" s="6"/>
      <c r="G4163" s="6"/>
      <c r="H4163" s="6"/>
      <c r="I4163" s="6"/>
      <c r="J4163" s="7"/>
    </row>
    <row r="4164" spans="1:10" s="1" customFormat="1" x14ac:dyDescent="0.25">
      <c r="A4164" s="5"/>
      <c r="B4164" s="6"/>
      <c r="C4164" s="3"/>
      <c r="D4164" s="6"/>
      <c r="E4164" s="6"/>
      <c r="F4164" s="6"/>
      <c r="G4164" s="6"/>
      <c r="H4164" s="6"/>
      <c r="I4164" s="6"/>
      <c r="J4164" s="7"/>
    </row>
    <row r="4165" spans="1:10" s="1" customFormat="1" x14ac:dyDescent="0.25">
      <c r="A4165" s="5"/>
      <c r="B4165" s="6"/>
      <c r="C4165" s="3"/>
      <c r="D4165" s="6"/>
      <c r="E4165" s="6"/>
      <c r="F4165" s="6"/>
      <c r="G4165" s="6"/>
      <c r="H4165" s="6"/>
      <c r="I4165" s="6"/>
      <c r="J4165" s="7"/>
    </row>
    <row r="4166" spans="1:10" s="1" customFormat="1" x14ac:dyDescent="0.25">
      <c r="A4166" s="5"/>
      <c r="B4166" s="6"/>
      <c r="C4166" s="3"/>
      <c r="D4166" s="6"/>
      <c r="E4166" s="6"/>
      <c r="F4166" s="6"/>
      <c r="G4166" s="6"/>
      <c r="H4166" s="6"/>
      <c r="I4166" s="6"/>
      <c r="J4166" s="7"/>
    </row>
    <row r="4167" spans="1:10" s="1" customFormat="1" x14ac:dyDescent="0.25">
      <c r="A4167" s="5"/>
      <c r="B4167" s="6"/>
      <c r="C4167" s="3"/>
      <c r="D4167" s="6"/>
      <c r="E4167" s="6"/>
      <c r="F4167" s="6"/>
      <c r="G4167" s="6"/>
      <c r="H4167" s="6"/>
      <c r="I4167" s="6"/>
      <c r="J4167" s="7"/>
    </row>
    <row r="4168" spans="1:10" s="1" customFormat="1" x14ac:dyDescent="0.25">
      <c r="A4168" s="5"/>
      <c r="B4168" s="6"/>
      <c r="C4168" s="3"/>
      <c r="D4168" s="6"/>
      <c r="E4168" s="6"/>
      <c r="F4168" s="6"/>
      <c r="G4168" s="6"/>
      <c r="H4168" s="6"/>
      <c r="I4168" s="6"/>
      <c r="J4168" s="7"/>
    </row>
    <row r="4169" spans="1:10" s="1" customFormat="1" x14ac:dyDescent="0.25">
      <c r="A4169" s="5"/>
      <c r="B4169" s="6"/>
      <c r="C4169" s="3"/>
      <c r="D4169" s="6"/>
      <c r="E4169" s="6"/>
      <c r="F4169" s="6"/>
      <c r="G4169" s="6"/>
      <c r="H4169" s="6"/>
      <c r="I4169" s="6"/>
      <c r="J4169" s="7"/>
    </row>
    <row r="4170" spans="1:10" s="1" customFormat="1" x14ac:dyDescent="0.25">
      <c r="A4170" s="5"/>
      <c r="B4170" s="6"/>
      <c r="C4170" s="3"/>
      <c r="D4170" s="6"/>
      <c r="E4170" s="6"/>
      <c r="F4170" s="6"/>
      <c r="G4170" s="6"/>
      <c r="H4170" s="6"/>
      <c r="I4170" s="6"/>
      <c r="J4170" s="7"/>
    </row>
    <row r="4171" spans="1:10" s="1" customFormat="1" x14ac:dyDescent="0.25">
      <c r="A4171" s="5"/>
      <c r="B4171" s="6"/>
      <c r="C4171" s="3"/>
      <c r="D4171" s="6"/>
      <c r="E4171" s="6"/>
      <c r="F4171" s="6"/>
      <c r="G4171" s="6"/>
      <c r="H4171" s="6"/>
      <c r="I4171" s="6"/>
      <c r="J4171" s="7"/>
    </row>
    <row r="4172" spans="1:10" s="1" customFormat="1" x14ac:dyDescent="0.25">
      <c r="A4172" s="5"/>
      <c r="B4172" s="6"/>
      <c r="C4172" s="3"/>
      <c r="D4172" s="6"/>
      <c r="E4172" s="6"/>
      <c r="F4172" s="6"/>
      <c r="G4172" s="6"/>
      <c r="H4172" s="6"/>
      <c r="I4172" s="6"/>
      <c r="J4172" s="7"/>
    </row>
    <row r="4173" spans="1:10" s="1" customFormat="1" x14ac:dyDescent="0.25">
      <c r="A4173" s="5"/>
      <c r="B4173" s="6"/>
      <c r="C4173" s="3"/>
      <c r="D4173" s="6"/>
      <c r="E4173" s="6"/>
      <c r="F4173" s="6"/>
      <c r="G4173" s="6"/>
      <c r="H4173" s="6"/>
      <c r="I4173" s="6"/>
      <c r="J4173" s="7"/>
    </row>
    <row r="4174" spans="1:10" s="1" customFormat="1" x14ac:dyDescent="0.25">
      <c r="A4174" s="5"/>
      <c r="B4174" s="6"/>
      <c r="C4174" s="3"/>
      <c r="D4174" s="6"/>
      <c r="E4174" s="6"/>
      <c r="F4174" s="6"/>
      <c r="G4174" s="6"/>
      <c r="H4174" s="6"/>
      <c r="I4174" s="6"/>
      <c r="J4174" s="7"/>
    </row>
    <row r="4175" spans="1:10" s="1" customFormat="1" x14ac:dyDescent="0.25">
      <c r="A4175" s="5"/>
      <c r="B4175" s="6"/>
      <c r="C4175" s="3"/>
      <c r="D4175" s="6"/>
      <c r="E4175" s="6"/>
      <c r="F4175" s="6"/>
      <c r="G4175" s="6"/>
      <c r="H4175" s="6"/>
      <c r="I4175" s="6"/>
      <c r="J4175" s="7"/>
    </row>
    <row r="4176" spans="1:10" s="1" customFormat="1" x14ac:dyDescent="0.25">
      <c r="A4176" s="5"/>
      <c r="B4176" s="6"/>
      <c r="C4176" s="3"/>
      <c r="D4176" s="6"/>
      <c r="E4176" s="6"/>
      <c r="F4176" s="6"/>
      <c r="G4176" s="6"/>
      <c r="H4176" s="6"/>
      <c r="I4176" s="6"/>
      <c r="J4176" s="7"/>
    </row>
    <row r="4177" spans="1:10" s="1" customFormat="1" x14ac:dyDescent="0.25">
      <c r="A4177" s="5"/>
      <c r="B4177" s="6"/>
      <c r="C4177" s="3"/>
      <c r="D4177" s="6"/>
      <c r="E4177" s="6"/>
      <c r="F4177" s="6"/>
      <c r="G4177" s="6"/>
      <c r="H4177" s="6"/>
      <c r="I4177" s="6"/>
      <c r="J4177" s="7"/>
    </row>
    <row r="4178" spans="1:10" s="1" customFormat="1" x14ac:dyDescent="0.25">
      <c r="A4178" s="5"/>
      <c r="B4178" s="6"/>
      <c r="C4178" s="3"/>
      <c r="D4178" s="6"/>
      <c r="E4178" s="6"/>
      <c r="F4178" s="6"/>
      <c r="G4178" s="6"/>
      <c r="H4178" s="6"/>
      <c r="I4178" s="6"/>
      <c r="J4178" s="7"/>
    </row>
    <row r="4179" spans="1:10" s="1" customFormat="1" x14ac:dyDescent="0.25">
      <c r="A4179" s="5"/>
      <c r="B4179" s="6"/>
      <c r="C4179" s="3"/>
      <c r="D4179" s="6"/>
      <c r="E4179" s="6"/>
      <c r="F4179" s="6"/>
      <c r="G4179" s="6"/>
      <c r="H4179" s="6"/>
      <c r="I4179" s="6"/>
      <c r="J4179" s="7"/>
    </row>
    <row r="4180" spans="1:10" s="1" customFormat="1" x14ac:dyDescent="0.25">
      <c r="A4180" s="5"/>
      <c r="B4180" s="6"/>
      <c r="C4180" s="3"/>
      <c r="D4180" s="6"/>
      <c r="E4180" s="6"/>
      <c r="F4180" s="6"/>
      <c r="G4180" s="6"/>
      <c r="H4180" s="6"/>
      <c r="I4180" s="6"/>
      <c r="J4180" s="7"/>
    </row>
    <row r="4181" spans="1:10" s="1" customFormat="1" x14ac:dyDescent="0.25">
      <c r="A4181" s="5"/>
      <c r="B4181" s="6"/>
      <c r="C4181" s="3"/>
      <c r="D4181" s="6"/>
      <c r="E4181" s="6"/>
      <c r="F4181" s="6"/>
      <c r="G4181" s="6"/>
      <c r="H4181" s="6"/>
      <c r="I4181" s="6"/>
      <c r="J4181" s="7"/>
    </row>
    <row r="4182" spans="1:10" s="1" customFormat="1" x14ac:dyDescent="0.25">
      <c r="A4182" s="5"/>
      <c r="B4182" s="6"/>
      <c r="C4182" s="3"/>
      <c r="D4182" s="6"/>
      <c r="E4182" s="6"/>
      <c r="F4182" s="6"/>
      <c r="G4182" s="6"/>
      <c r="H4182" s="6"/>
      <c r="I4182" s="6"/>
      <c r="J4182" s="7"/>
    </row>
    <row r="4183" spans="1:10" s="1" customFormat="1" x14ac:dyDescent="0.25">
      <c r="A4183" s="5"/>
      <c r="B4183" s="6"/>
      <c r="C4183" s="3"/>
      <c r="D4183" s="6"/>
      <c r="E4183" s="6"/>
      <c r="F4183" s="6"/>
      <c r="G4183" s="6"/>
      <c r="H4183" s="6"/>
      <c r="I4183" s="6"/>
      <c r="J4183" s="7"/>
    </row>
    <row r="4184" spans="1:10" s="1" customFormat="1" x14ac:dyDescent="0.25">
      <c r="A4184" s="5"/>
      <c r="B4184" s="6"/>
      <c r="C4184" s="3"/>
      <c r="D4184" s="6"/>
      <c r="E4184" s="6"/>
      <c r="F4184" s="6"/>
      <c r="G4184" s="6"/>
      <c r="H4184" s="6"/>
      <c r="I4184" s="6"/>
      <c r="J4184" s="7"/>
    </row>
    <row r="4185" spans="1:10" s="1" customFormat="1" x14ac:dyDescent="0.25">
      <c r="A4185" s="5"/>
      <c r="B4185" s="6"/>
      <c r="C4185" s="3"/>
      <c r="D4185" s="6"/>
      <c r="E4185" s="6"/>
      <c r="F4185" s="6"/>
      <c r="G4185" s="6"/>
      <c r="H4185" s="6"/>
      <c r="I4185" s="6"/>
      <c r="J4185" s="7"/>
    </row>
    <row r="4186" spans="1:10" s="1" customFormat="1" x14ac:dyDescent="0.25">
      <c r="A4186" s="5"/>
      <c r="B4186" s="6"/>
      <c r="C4186" s="3"/>
      <c r="D4186" s="6"/>
      <c r="E4186" s="6"/>
      <c r="F4186" s="6"/>
      <c r="G4186" s="6"/>
      <c r="H4186" s="6"/>
      <c r="I4186" s="6"/>
      <c r="J4186" s="7"/>
    </row>
    <row r="4187" spans="1:10" s="1" customFormat="1" x14ac:dyDescent="0.25">
      <c r="A4187" s="5"/>
      <c r="B4187" s="6"/>
      <c r="C4187" s="3"/>
      <c r="D4187" s="6"/>
      <c r="E4187" s="6"/>
      <c r="F4187" s="6"/>
      <c r="G4187" s="6"/>
      <c r="H4187" s="6"/>
      <c r="I4187" s="6"/>
      <c r="J4187" s="7"/>
    </row>
    <row r="4188" spans="1:10" s="1" customFormat="1" x14ac:dyDescent="0.25">
      <c r="A4188" s="5"/>
      <c r="B4188" s="6"/>
      <c r="C4188" s="3"/>
      <c r="D4188" s="6"/>
      <c r="E4188" s="6"/>
      <c r="F4188" s="6"/>
      <c r="G4188" s="6"/>
      <c r="H4188" s="6"/>
      <c r="I4188" s="6"/>
      <c r="J4188" s="7"/>
    </row>
    <row r="4189" spans="1:10" s="1" customFormat="1" x14ac:dyDescent="0.25">
      <c r="A4189" s="5"/>
      <c r="B4189" s="6"/>
      <c r="C4189" s="3"/>
      <c r="D4189" s="6"/>
      <c r="E4189" s="6"/>
      <c r="F4189" s="6"/>
      <c r="G4189" s="6"/>
      <c r="H4189" s="6"/>
      <c r="I4189" s="6"/>
      <c r="J4189" s="7"/>
    </row>
    <row r="4190" spans="1:10" s="1" customFormat="1" x14ac:dyDescent="0.25">
      <c r="A4190" s="5"/>
      <c r="B4190" s="6"/>
      <c r="C4190" s="3"/>
      <c r="D4190" s="6"/>
      <c r="E4190" s="6"/>
      <c r="F4190" s="6"/>
      <c r="G4190" s="6"/>
      <c r="H4190" s="6"/>
      <c r="I4190" s="6"/>
      <c r="J4190" s="7"/>
    </row>
    <row r="4191" spans="1:10" s="1" customFormat="1" x14ac:dyDescent="0.25">
      <c r="A4191" s="5"/>
      <c r="B4191" s="6"/>
      <c r="C4191" s="3"/>
      <c r="D4191" s="6"/>
      <c r="E4191" s="6"/>
      <c r="F4191" s="6"/>
      <c r="G4191" s="6"/>
      <c r="H4191" s="6"/>
      <c r="I4191" s="6"/>
      <c r="J4191" s="7"/>
    </row>
    <row r="4192" spans="1:10" s="1" customFormat="1" x14ac:dyDescent="0.25">
      <c r="A4192" s="5"/>
      <c r="B4192" s="6"/>
      <c r="C4192" s="3"/>
      <c r="D4192" s="6"/>
      <c r="E4192" s="6"/>
      <c r="F4192" s="6"/>
      <c r="G4192" s="6"/>
      <c r="H4192" s="6"/>
      <c r="I4192" s="6"/>
      <c r="J4192" s="7"/>
    </row>
    <row r="4193" spans="1:10" s="1" customFormat="1" x14ac:dyDescent="0.25">
      <c r="A4193" s="5"/>
      <c r="B4193" s="6"/>
      <c r="C4193" s="3"/>
      <c r="D4193" s="6"/>
      <c r="E4193" s="6"/>
      <c r="F4193" s="6"/>
      <c r="G4193" s="6"/>
      <c r="H4193" s="6"/>
      <c r="I4193" s="6"/>
      <c r="J4193" s="7"/>
    </row>
    <row r="4194" spans="1:10" s="1" customFormat="1" x14ac:dyDescent="0.25">
      <c r="A4194" s="5"/>
      <c r="B4194" s="6"/>
      <c r="C4194" s="3"/>
      <c r="D4194" s="6"/>
      <c r="E4194" s="6"/>
      <c r="F4194" s="6"/>
      <c r="G4194" s="6"/>
      <c r="H4194" s="6"/>
      <c r="I4194" s="6"/>
      <c r="J4194" s="7"/>
    </row>
    <row r="4195" spans="1:10" s="1" customFormat="1" x14ac:dyDescent="0.25">
      <c r="A4195" s="5"/>
      <c r="B4195" s="6"/>
      <c r="C4195" s="3"/>
      <c r="D4195" s="6"/>
      <c r="E4195" s="6"/>
      <c r="F4195" s="6"/>
      <c r="G4195" s="6"/>
      <c r="H4195" s="6"/>
      <c r="I4195" s="6"/>
      <c r="J4195" s="7"/>
    </row>
    <row r="4196" spans="1:10" s="1" customFormat="1" x14ac:dyDescent="0.25">
      <c r="A4196" s="5"/>
      <c r="B4196" s="6"/>
      <c r="C4196" s="3"/>
      <c r="D4196" s="6"/>
      <c r="E4196" s="6"/>
      <c r="F4196" s="6"/>
      <c r="G4196" s="6"/>
      <c r="H4196" s="6"/>
      <c r="I4196" s="6"/>
      <c r="J4196" s="7"/>
    </row>
    <row r="4197" spans="1:10" s="1" customFormat="1" x14ac:dyDescent="0.25">
      <c r="A4197" s="5"/>
      <c r="B4197" s="6"/>
      <c r="C4197" s="3"/>
      <c r="D4197" s="6"/>
      <c r="E4197" s="6"/>
      <c r="F4197" s="6"/>
      <c r="G4197" s="6"/>
      <c r="H4197" s="6"/>
      <c r="I4197" s="6"/>
      <c r="J4197" s="7"/>
    </row>
    <row r="4198" spans="1:10" s="1" customFormat="1" x14ac:dyDescent="0.25">
      <c r="A4198" s="5"/>
      <c r="B4198" s="6"/>
      <c r="C4198" s="3"/>
      <c r="D4198" s="6"/>
      <c r="E4198" s="6"/>
      <c r="F4198" s="6"/>
      <c r="G4198" s="6"/>
      <c r="H4198" s="6"/>
      <c r="I4198" s="6"/>
      <c r="J4198" s="7"/>
    </row>
    <row r="4199" spans="1:10" s="1" customFormat="1" x14ac:dyDescent="0.25">
      <c r="A4199" s="5"/>
      <c r="B4199" s="6"/>
      <c r="C4199" s="3"/>
      <c r="D4199" s="6"/>
      <c r="E4199" s="6"/>
      <c r="F4199" s="6"/>
      <c r="G4199" s="6"/>
      <c r="H4199" s="6"/>
      <c r="I4199" s="6"/>
      <c r="J4199" s="7"/>
    </row>
    <row r="4200" spans="1:10" s="1" customFormat="1" x14ac:dyDescent="0.25">
      <c r="A4200" s="5"/>
      <c r="B4200" s="6"/>
      <c r="C4200" s="3"/>
      <c r="D4200" s="6"/>
      <c r="E4200" s="6"/>
      <c r="F4200" s="6"/>
      <c r="G4200" s="6"/>
      <c r="H4200" s="6"/>
      <c r="I4200" s="6"/>
      <c r="J4200" s="7"/>
    </row>
    <row r="4201" spans="1:10" s="1" customFormat="1" x14ac:dyDescent="0.25">
      <c r="A4201" s="5"/>
      <c r="B4201" s="6"/>
      <c r="C4201" s="3"/>
      <c r="D4201" s="6"/>
      <c r="E4201" s="6"/>
      <c r="F4201" s="6"/>
      <c r="G4201" s="6"/>
      <c r="H4201" s="6"/>
      <c r="I4201" s="6"/>
      <c r="J4201" s="7"/>
    </row>
    <row r="4202" spans="1:10" s="1" customFormat="1" x14ac:dyDescent="0.25">
      <c r="A4202" s="5"/>
      <c r="B4202" s="6"/>
      <c r="C4202" s="3"/>
      <c r="D4202" s="6"/>
      <c r="E4202" s="6"/>
      <c r="F4202" s="6"/>
      <c r="G4202" s="6"/>
      <c r="H4202" s="6"/>
      <c r="I4202" s="6"/>
      <c r="J4202" s="7"/>
    </row>
    <row r="4203" spans="1:10" s="1" customFormat="1" x14ac:dyDescent="0.25">
      <c r="A4203" s="5"/>
      <c r="B4203" s="6"/>
      <c r="C4203" s="3"/>
      <c r="D4203" s="6"/>
      <c r="E4203" s="6"/>
      <c r="F4203" s="6"/>
      <c r="G4203" s="6"/>
      <c r="H4203" s="6"/>
      <c r="I4203" s="6"/>
      <c r="J4203" s="7"/>
    </row>
    <row r="4204" spans="1:10" s="1" customFormat="1" x14ac:dyDescent="0.25">
      <c r="A4204" s="5"/>
      <c r="B4204" s="6"/>
      <c r="C4204" s="3"/>
      <c r="D4204" s="6"/>
      <c r="E4204" s="6"/>
      <c r="F4204" s="6"/>
      <c r="G4204" s="6"/>
      <c r="H4204" s="6"/>
      <c r="I4204" s="6"/>
      <c r="J4204" s="7"/>
    </row>
    <row r="4205" spans="1:10" s="1" customFormat="1" x14ac:dyDescent="0.25">
      <c r="A4205" s="5"/>
      <c r="B4205" s="6"/>
      <c r="C4205" s="3"/>
      <c r="D4205" s="6"/>
      <c r="E4205" s="6"/>
      <c r="F4205" s="6"/>
      <c r="G4205" s="6"/>
      <c r="H4205" s="6"/>
      <c r="I4205" s="6"/>
      <c r="J4205" s="7"/>
    </row>
    <row r="4206" spans="1:10" s="1" customFormat="1" x14ac:dyDescent="0.25">
      <c r="A4206" s="5"/>
      <c r="B4206" s="6"/>
      <c r="C4206" s="3"/>
      <c r="D4206" s="6"/>
      <c r="E4206" s="6"/>
      <c r="F4206" s="6"/>
      <c r="G4206" s="6"/>
      <c r="H4206" s="6"/>
      <c r="I4206" s="6"/>
      <c r="J4206" s="7"/>
    </row>
    <row r="4207" spans="1:10" s="1" customFormat="1" x14ac:dyDescent="0.25">
      <c r="A4207" s="5"/>
      <c r="B4207" s="6"/>
      <c r="C4207" s="3"/>
      <c r="D4207" s="6"/>
      <c r="E4207" s="6"/>
      <c r="F4207" s="6"/>
      <c r="G4207" s="6"/>
      <c r="H4207" s="6"/>
      <c r="I4207" s="6"/>
      <c r="J4207" s="7"/>
    </row>
    <row r="4208" spans="1:10" s="1" customFormat="1" x14ac:dyDescent="0.25">
      <c r="A4208" s="5"/>
      <c r="B4208" s="6"/>
      <c r="C4208" s="3"/>
      <c r="D4208" s="6"/>
      <c r="E4208" s="6"/>
      <c r="F4208" s="6"/>
      <c r="G4208" s="6"/>
      <c r="H4208" s="6"/>
      <c r="I4208" s="6"/>
      <c r="J4208" s="7"/>
    </row>
    <row r="4209" spans="1:10" s="1" customFormat="1" x14ac:dyDescent="0.25">
      <c r="A4209" s="5"/>
      <c r="B4209" s="6"/>
      <c r="C4209" s="3"/>
      <c r="D4209" s="6"/>
      <c r="E4209" s="6"/>
      <c r="F4209" s="6"/>
      <c r="G4209" s="6"/>
      <c r="H4209" s="6"/>
      <c r="I4209" s="6"/>
      <c r="J4209" s="7"/>
    </row>
    <row r="4210" spans="1:10" s="1" customFormat="1" x14ac:dyDescent="0.25">
      <c r="A4210" s="5"/>
      <c r="B4210" s="6"/>
      <c r="C4210" s="3"/>
      <c r="D4210" s="6"/>
      <c r="E4210" s="6"/>
      <c r="F4210" s="6"/>
      <c r="G4210" s="6"/>
      <c r="H4210" s="6"/>
      <c r="I4210" s="6"/>
      <c r="J4210" s="7"/>
    </row>
    <row r="4211" spans="1:10" s="1" customFormat="1" x14ac:dyDescent="0.25">
      <c r="A4211" s="5"/>
      <c r="B4211" s="6"/>
      <c r="C4211" s="3"/>
      <c r="D4211" s="6"/>
      <c r="E4211" s="6"/>
      <c r="F4211" s="6"/>
      <c r="G4211" s="6"/>
      <c r="H4211" s="6"/>
      <c r="I4211" s="6"/>
      <c r="J4211" s="7"/>
    </row>
    <row r="4212" spans="1:10" s="1" customFormat="1" x14ac:dyDescent="0.25">
      <c r="A4212" s="5"/>
      <c r="B4212" s="6"/>
      <c r="C4212" s="3"/>
      <c r="D4212" s="6"/>
      <c r="E4212" s="6"/>
      <c r="F4212" s="6"/>
      <c r="G4212" s="6"/>
      <c r="H4212" s="6"/>
      <c r="I4212" s="6"/>
      <c r="J4212" s="7"/>
    </row>
    <row r="4213" spans="1:10" s="1" customFormat="1" x14ac:dyDescent="0.25">
      <c r="A4213" s="5"/>
      <c r="B4213" s="6"/>
      <c r="C4213" s="3"/>
      <c r="D4213" s="6"/>
      <c r="E4213" s="6"/>
      <c r="F4213" s="6"/>
      <c r="G4213" s="6"/>
      <c r="H4213" s="6"/>
      <c r="I4213" s="6"/>
      <c r="J4213" s="7"/>
    </row>
    <row r="4214" spans="1:10" s="1" customFormat="1" x14ac:dyDescent="0.25">
      <c r="A4214" s="5"/>
      <c r="B4214" s="6"/>
      <c r="C4214" s="3"/>
      <c r="D4214" s="6"/>
      <c r="E4214" s="6"/>
      <c r="F4214" s="6"/>
      <c r="G4214" s="6"/>
      <c r="H4214" s="6"/>
      <c r="I4214" s="6"/>
      <c r="J4214" s="7"/>
    </row>
    <row r="4215" spans="1:10" s="1" customFormat="1" x14ac:dyDescent="0.25">
      <c r="A4215" s="5"/>
      <c r="B4215" s="6"/>
      <c r="C4215" s="3"/>
      <c r="D4215" s="6"/>
      <c r="E4215" s="6"/>
      <c r="F4215" s="6"/>
      <c r="G4215" s="6"/>
      <c r="H4215" s="6"/>
      <c r="I4215" s="6"/>
      <c r="J4215" s="7"/>
    </row>
    <row r="4216" spans="1:10" s="1" customFormat="1" x14ac:dyDescent="0.25">
      <c r="A4216" s="5"/>
      <c r="B4216" s="6"/>
      <c r="C4216" s="3"/>
      <c r="D4216" s="6"/>
      <c r="E4216" s="6"/>
      <c r="F4216" s="6"/>
      <c r="G4216" s="6"/>
      <c r="H4216" s="6"/>
      <c r="I4216" s="6"/>
      <c r="J4216" s="7"/>
    </row>
    <row r="4217" spans="1:10" s="1" customFormat="1" x14ac:dyDescent="0.25">
      <c r="A4217" s="5"/>
      <c r="B4217" s="6"/>
      <c r="C4217" s="3"/>
      <c r="D4217" s="6"/>
      <c r="E4217" s="6"/>
      <c r="F4217" s="6"/>
      <c r="G4217" s="6"/>
      <c r="H4217" s="6"/>
      <c r="I4217" s="6"/>
      <c r="J4217" s="7"/>
    </row>
    <row r="4218" spans="1:10" s="1" customFormat="1" x14ac:dyDescent="0.25">
      <c r="A4218" s="5"/>
      <c r="B4218" s="6"/>
      <c r="C4218" s="3"/>
      <c r="D4218" s="6"/>
      <c r="E4218" s="6"/>
      <c r="F4218" s="6"/>
      <c r="G4218" s="6"/>
      <c r="H4218" s="6"/>
      <c r="I4218" s="6"/>
      <c r="J4218" s="7"/>
    </row>
    <row r="4219" spans="1:10" s="1" customFormat="1" x14ac:dyDescent="0.25">
      <c r="A4219" s="5"/>
      <c r="B4219" s="6"/>
      <c r="C4219" s="3"/>
      <c r="D4219" s="6"/>
      <c r="E4219" s="6"/>
      <c r="F4219" s="6"/>
      <c r="G4219" s="6"/>
      <c r="H4219" s="6"/>
      <c r="I4219" s="6"/>
      <c r="J4219" s="7"/>
    </row>
    <row r="4220" spans="1:10" s="1" customFormat="1" x14ac:dyDescent="0.25">
      <c r="A4220" s="5"/>
      <c r="B4220" s="6"/>
      <c r="C4220" s="3"/>
      <c r="D4220" s="6"/>
      <c r="E4220" s="6"/>
      <c r="F4220" s="6"/>
      <c r="G4220" s="6"/>
      <c r="H4220" s="6"/>
      <c r="I4220" s="6"/>
      <c r="J4220" s="7"/>
    </row>
    <row r="4221" spans="1:10" s="1" customFormat="1" x14ac:dyDescent="0.25">
      <c r="A4221" s="5"/>
      <c r="B4221" s="6"/>
      <c r="C4221" s="3"/>
      <c r="D4221" s="6"/>
      <c r="E4221" s="6"/>
      <c r="F4221" s="6"/>
      <c r="G4221" s="6"/>
      <c r="H4221" s="6"/>
      <c r="I4221" s="6"/>
      <c r="J4221" s="7"/>
    </row>
    <row r="4222" spans="1:10" s="1" customFormat="1" x14ac:dyDescent="0.25">
      <c r="A4222" s="5"/>
      <c r="B4222" s="6"/>
      <c r="C4222" s="3"/>
      <c r="D4222" s="6"/>
      <c r="E4222" s="6"/>
      <c r="F4222" s="6"/>
      <c r="G4222" s="6"/>
      <c r="H4222" s="6"/>
      <c r="I4222" s="6"/>
      <c r="J4222" s="7"/>
    </row>
    <row r="4223" spans="1:10" s="1" customFormat="1" x14ac:dyDescent="0.25">
      <c r="A4223" s="5"/>
      <c r="B4223" s="6"/>
      <c r="C4223" s="3"/>
      <c r="D4223" s="6"/>
      <c r="E4223" s="6"/>
      <c r="F4223" s="6"/>
      <c r="G4223" s="6"/>
      <c r="H4223" s="6"/>
      <c r="I4223" s="6"/>
      <c r="J4223" s="7"/>
    </row>
    <row r="4224" spans="1:10" s="1" customFormat="1" x14ac:dyDescent="0.25">
      <c r="A4224" s="5"/>
      <c r="B4224" s="6"/>
      <c r="C4224" s="3"/>
      <c r="D4224" s="6"/>
      <c r="E4224" s="6"/>
      <c r="F4224" s="6"/>
      <c r="G4224" s="6"/>
      <c r="H4224" s="6"/>
      <c r="I4224" s="6"/>
      <c r="J4224" s="7"/>
    </row>
    <row r="4225" spans="1:10" s="1" customFormat="1" x14ac:dyDescent="0.25">
      <c r="A4225" s="5"/>
      <c r="B4225" s="6"/>
      <c r="C4225" s="3"/>
      <c r="D4225" s="6"/>
      <c r="E4225" s="6"/>
      <c r="F4225" s="6"/>
      <c r="G4225" s="6"/>
      <c r="H4225" s="6"/>
      <c r="I4225" s="6"/>
      <c r="J4225" s="7"/>
    </row>
    <row r="4226" spans="1:10" s="1" customFormat="1" x14ac:dyDescent="0.25">
      <c r="A4226" s="5"/>
      <c r="B4226" s="6"/>
      <c r="C4226" s="3"/>
      <c r="D4226" s="6"/>
      <c r="E4226" s="6"/>
      <c r="F4226" s="6"/>
      <c r="G4226" s="6"/>
      <c r="H4226" s="6"/>
      <c r="I4226" s="6"/>
      <c r="J4226" s="7"/>
    </row>
    <row r="4227" spans="1:10" s="1" customFormat="1" x14ac:dyDescent="0.25">
      <c r="A4227" s="5"/>
      <c r="B4227" s="6"/>
      <c r="C4227" s="3"/>
      <c r="D4227" s="6"/>
      <c r="E4227" s="6"/>
      <c r="F4227" s="6"/>
      <c r="G4227" s="6"/>
      <c r="H4227" s="6"/>
      <c r="I4227" s="6"/>
      <c r="J4227" s="7"/>
    </row>
    <row r="4228" spans="1:10" s="1" customFormat="1" x14ac:dyDescent="0.25">
      <c r="A4228" s="5"/>
      <c r="B4228" s="6"/>
      <c r="C4228" s="3"/>
      <c r="D4228" s="6"/>
      <c r="E4228" s="6"/>
      <c r="F4228" s="6"/>
      <c r="G4228" s="6"/>
      <c r="H4228" s="6"/>
      <c r="I4228" s="6"/>
      <c r="J4228" s="7"/>
    </row>
    <row r="4229" spans="1:10" s="1" customFormat="1" x14ac:dyDescent="0.25">
      <c r="A4229" s="5"/>
      <c r="B4229" s="6"/>
      <c r="C4229" s="3"/>
      <c r="D4229" s="6"/>
      <c r="E4229" s="6"/>
      <c r="F4229" s="6"/>
      <c r="G4229" s="6"/>
      <c r="H4229" s="6"/>
      <c r="I4229" s="6"/>
      <c r="J4229" s="7"/>
    </row>
    <row r="4230" spans="1:10" s="1" customFormat="1" x14ac:dyDescent="0.25">
      <c r="A4230" s="5"/>
      <c r="B4230" s="6"/>
      <c r="C4230" s="3"/>
      <c r="D4230" s="6"/>
      <c r="E4230" s="6"/>
      <c r="F4230" s="6"/>
      <c r="G4230" s="6"/>
      <c r="H4230" s="6"/>
      <c r="I4230" s="6"/>
      <c r="J4230" s="7"/>
    </row>
    <row r="4231" spans="1:10" s="1" customFormat="1" x14ac:dyDescent="0.25">
      <c r="A4231" s="5"/>
      <c r="B4231" s="6"/>
      <c r="C4231" s="3"/>
      <c r="D4231" s="6"/>
      <c r="E4231" s="6"/>
      <c r="F4231" s="6"/>
      <c r="G4231" s="6"/>
      <c r="H4231" s="6"/>
      <c r="I4231" s="6"/>
      <c r="J4231" s="7"/>
    </row>
    <row r="4232" spans="1:10" s="1" customFormat="1" x14ac:dyDescent="0.25">
      <c r="A4232" s="5"/>
      <c r="B4232" s="6"/>
      <c r="C4232" s="3"/>
      <c r="D4232" s="6"/>
      <c r="E4232" s="6"/>
      <c r="F4232" s="6"/>
      <c r="G4232" s="6"/>
      <c r="H4232" s="6"/>
      <c r="I4232" s="6"/>
      <c r="J4232" s="7"/>
    </row>
    <row r="4233" spans="1:10" s="1" customFormat="1" x14ac:dyDescent="0.25">
      <c r="A4233" s="5"/>
      <c r="B4233" s="6"/>
      <c r="C4233" s="3"/>
      <c r="D4233" s="6"/>
      <c r="E4233" s="6"/>
      <c r="F4233" s="6"/>
      <c r="G4233" s="6"/>
      <c r="H4233" s="6"/>
      <c r="I4233" s="6"/>
      <c r="J4233" s="7"/>
    </row>
    <row r="4234" spans="1:10" s="1" customFormat="1" x14ac:dyDescent="0.25">
      <c r="A4234" s="5"/>
      <c r="B4234" s="6"/>
      <c r="C4234" s="3"/>
      <c r="D4234" s="6"/>
      <c r="E4234" s="6"/>
      <c r="F4234" s="6"/>
      <c r="G4234" s="6"/>
      <c r="H4234" s="6"/>
      <c r="I4234" s="6"/>
      <c r="J4234" s="7"/>
    </row>
    <row r="4235" spans="1:10" s="1" customFormat="1" x14ac:dyDescent="0.25">
      <c r="A4235" s="5"/>
      <c r="B4235" s="6"/>
      <c r="C4235" s="3"/>
      <c r="D4235" s="6"/>
      <c r="E4235" s="6"/>
      <c r="F4235" s="6"/>
      <c r="G4235" s="6"/>
      <c r="H4235" s="6"/>
      <c r="I4235" s="6"/>
      <c r="J4235" s="7"/>
    </row>
    <row r="4236" spans="1:10" s="1" customFormat="1" x14ac:dyDescent="0.25">
      <c r="A4236" s="5"/>
      <c r="B4236" s="6"/>
      <c r="C4236" s="3"/>
      <c r="D4236" s="6"/>
      <c r="E4236" s="6"/>
      <c r="F4236" s="6"/>
      <c r="G4236" s="6"/>
      <c r="H4236" s="6"/>
      <c r="I4236" s="6"/>
      <c r="J4236" s="7"/>
    </row>
    <row r="4237" spans="1:10" s="1" customFormat="1" x14ac:dyDescent="0.25">
      <c r="A4237" s="5"/>
      <c r="B4237" s="6"/>
      <c r="C4237" s="3"/>
      <c r="D4237" s="6"/>
      <c r="E4237" s="6"/>
      <c r="F4237" s="6"/>
      <c r="G4237" s="6"/>
      <c r="H4237" s="6"/>
      <c r="I4237" s="6"/>
      <c r="J4237" s="7"/>
    </row>
    <row r="4238" spans="1:10" s="1" customFormat="1" x14ac:dyDescent="0.25">
      <c r="A4238" s="5"/>
      <c r="B4238" s="6"/>
      <c r="C4238" s="3"/>
      <c r="D4238" s="6"/>
      <c r="E4238" s="6"/>
      <c r="F4238" s="6"/>
      <c r="G4238" s="6"/>
      <c r="H4238" s="6"/>
      <c r="I4238" s="6"/>
      <c r="J4238" s="7"/>
    </row>
    <row r="4239" spans="1:10" s="1" customFormat="1" x14ac:dyDescent="0.25">
      <c r="A4239" s="5"/>
      <c r="B4239" s="6"/>
      <c r="C4239" s="3"/>
      <c r="D4239" s="6"/>
      <c r="E4239" s="6"/>
      <c r="F4239" s="6"/>
      <c r="G4239" s="6"/>
      <c r="H4239" s="6"/>
      <c r="I4239" s="6"/>
      <c r="J4239" s="7"/>
    </row>
    <row r="4240" spans="1:10" s="1" customFormat="1" x14ac:dyDescent="0.25">
      <c r="A4240" s="5"/>
      <c r="B4240" s="6"/>
      <c r="C4240" s="3"/>
      <c r="D4240" s="6"/>
      <c r="E4240" s="6"/>
      <c r="F4240" s="6"/>
      <c r="G4240" s="6"/>
      <c r="H4240" s="6"/>
      <c r="I4240" s="6"/>
      <c r="J4240" s="7"/>
    </row>
    <row r="4241" spans="1:10" s="1" customFormat="1" x14ac:dyDescent="0.25">
      <c r="A4241" s="5"/>
      <c r="B4241" s="6"/>
      <c r="C4241" s="3"/>
      <c r="D4241" s="6"/>
      <c r="E4241" s="6"/>
      <c r="F4241" s="6"/>
      <c r="G4241" s="6"/>
      <c r="H4241" s="6"/>
      <c r="I4241" s="6"/>
      <c r="J4241" s="7"/>
    </row>
    <row r="4242" spans="1:10" s="1" customFormat="1" x14ac:dyDescent="0.25">
      <c r="A4242" s="5"/>
      <c r="B4242" s="6"/>
      <c r="C4242" s="3"/>
      <c r="D4242" s="6"/>
      <c r="E4242" s="6"/>
      <c r="F4242" s="6"/>
      <c r="G4242" s="6"/>
      <c r="H4242" s="6"/>
      <c r="I4242" s="6"/>
      <c r="J4242" s="7"/>
    </row>
    <row r="4243" spans="1:10" s="1" customFormat="1" x14ac:dyDescent="0.25">
      <c r="A4243" s="5"/>
      <c r="B4243" s="6"/>
      <c r="C4243" s="3"/>
      <c r="D4243" s="6"/>
      <c r="E4243" s="6"/>
      <c r="F4243" s="6"/>
      <c r="G4243" s="6"/>
      <c r="H4243" s="6"/>
      <c r="I4243" s="6"/>
      <c r="J4243" s="7"/>
    </row>
    <row r="4244" spans="1:10" s="1" customFormat="1" x14ac:dyDescent="0.25">
      <c r="A4244" s="5"/>
      <c r="B4244" s="6"/>
      <c r="C4244" s="3"/>
      <c r="D4244" s="6"/>
      <c r="E4244" s="6"/>
      <c r="F4244" s="6"/>
      <c r="G4244" s="6"/>
      <c r="H4244" s="6"/>
      <c r="I4244" s="6"/>
      <c r="J4244" s="7"/>
    </row>
    <row r="4245" spans="1:10" s="1" customFormat="1" x14ac:dyDescent="0.25">
      <c r="A4245" s="5"/>
      <c r="B4245" s="6"/>
      <c r="C4245" s="3"/>
      <c r="D4245" s="6"/>
      <c r="E4245" s="6"/>
      <c r="F4245" s="6"/>
      <c r="G4245" s="6"/>
      <c r="H4245" s="6"/>
      <c r="I4245" s="6"/>
      <c r="J4245" s="7"/>
    </row>
    <row r="4246" spans="1:10" s="1" customFormat="1" x14ac:dyDescent="0.25">
      <c r="A4246" s="5"/>
      <c r="B4246" s="6"/>
      <c r="C4246" s="3"/>
      <c r="D4246" s="6"/>
      <c r="E4246" s="6"/>
      <c r="F4246" s="6"/>
      <c r="G4246" s="6"/>
      <c r="H4246" s="6"/>
      <c r="I4246" s="6"/>
      <c r="J4246" s="7"/>
    </row>
    <row r="4247" spans="1:10" s="1" customFormat="1" x14ac:dyDescent="0.25">
      <c r="A4247" s="5"/>
      <c r="B4247" s="6"/>
      <c r="C4247" s="3"/>
      <c r="D4247" s="6"/>
      <c r="E4247" s="6"/>
      <c r="F4247" s="6"/>
      <c r="G4247" s="6"/>
      <c r="H4247" s="6"/>
      <c r="I4247" s="6"/>
      <c r="J4247" s="7"/>
    </row>
    <row r="4248" spans="1:10" s="1" customFormat="1" x14ac:dyDescent="0.25">
      <c r="A4248" s="5"/>
      <c r="B4248" s="6"/>
      <c r="C4248" s="3"/>
      <c r="D4248" s="6"/>
      <c r="E4248" s="6"/>
      <c r="F4248" s="6"/>
      <c r="G4248" s="6"/>
      <c r="H4248" s="6"/>
      <c r="I4248" s="6"/>
      <c r="J4248" s="7"/>
    </row>
    <row r="4249" spans="1:10" s="1" customFormat="1" x14ac:dyDescent="0.25">
      <c r="A4249" s="5"/>
      <c r="B4249" s="6"/>
      <c r="C4249" s="3"/>
      <c r="D4249" s="6"/>
      <c r="E4249" s="6"/>
      <c r="F4249" s="6"/>
      <c r="G4249" s="6"/>
      <c r="H4249" s="6"/>
      <c r="I4249" s="6"/>
      <c r="J4249" s="7"/>
    </row>
    <row r="4250" spans="1:10" s="1" customFormat="1" x14ac:dyDescent="0.25">
      <c r="A4250" s="5"/>
      <c r="B4250" s="6"/>
      <c r="C4250" s="3"/>
      <c r="D4250" s="6"/>
      <c r="E4250" s="6"/>
      <c r="F4250" s="6"/>
      <c r="G4250" s="6"/>
      <c r="H4250" s="6"/>
      <c r="I4250" s="6"/>
      <c r="J4250" s="7"/>
    </row>
    <row r="4251" spans="1:10" s="1" customFormat="1" x14ac:dyDescent="0.25">
      <c r="A4251" s="5"/>
      <c r="B4251" s="6"/>
      <c r="C4251" s="3"/>
      <c r="D4251" s="6"/>
      <c r="E4251" s="6"/>
      <c r="F4251" s="6"/>
      <c r="G4251" s="6"/>
      <c r="H4251" s="6"/>
      <c r="I4251" s="6"/>
      <c r="J4251" s="7"/>
    </row>
    <row r="4252" spans="1:10" s="1" customFormat="1" x14ac:dyDescent="0.25">
      <c r="A4252" s="5"/>
      <c r="B4252" s="6"/>
      <c r="C4252" s="3"/>
      <c r="D4252" s="6"/>
      <c r="E4252" s="6"/>
      <c r="F4252" s="6"/>
      <c r="G4252" s="6"/>
      <c r="H4252" s="6"/>
      <c r="I4252" s="6"/>
      <c r="J4252" s="7"/>
    </row>
    <row r="4253" spans="1:10" s="1" customFormat="1" x14ac:dyDescent="0.25">
      <c r="A4253" s="5"/>
      <c r="B4253" s="6"/>
      <c r="C4253" s="3"/>
      <c r="D4253" s="6"/>
      <c r="E4253" s="6"/>
      <c r="F4253" s="6"/>
      <c r="G4253" s="6"/>
      <c r="H4253" s="6"/>
      <c r="I4253" s="6"/>
      <c r="J4253" s="7"/>
    </row>
    <row r="4254" spans="1:10" s="1" customFormat="1" x14ac:dyDescent="0.25">
      <c r="A4254" s="5"/>
      <c r="B4254" s="6"/>
      <c r="C4254" s="3"/>
      <c r="D4254" s="6"/>
      <c r="E4254" s="6"/>
      <c r="F4254" s="6"/>
      <c r="G4254" s="6"/>
      <c r="H4254" s="6"/>
      <c r="I4254" s="6"/>
      <c r="J4254" s="7"/>
    </row>
    <row r="4255" spans="1:10" s="1" customFormat="1" x14ac:dyDescent="0.25">
      <c r="A4255" s="5"/>
      <c r="B4255" s="6"/>
      <c r="C4255" s="3"/>
      <c r="D4255" s="6"/>
      <c r="E4255" s="6"/>
      <c r="F4255" s="6"/>
      <c r="G4255" s="6"/>
      <c r="H4255" s="6"/>
      <c r="I4255" s="6"/>
      <c r="J4255" s="7"/>
    </row>
    <row r="4256" spans="1:10" s="1" customFormat="1" x14ac:dyDescent="0.25">
      <c r="A4256" s="5"/>
      <c r="B4256" s="6"/>
      <c r="C4256" s="3"/>
      <c r="D4256" s="6"/>
      <c r="E4256" s="6"/>
      <c r="F4256" s="6"/>
      <c r="G4256" s="6"/>
      <c r="H4256" s="6"/>
      <c r="I4256" s="6"/>
      <c r="J4256" s="7"/>
    </row>
    <row r="4257" spans="1:10" s="1" customFormat="1" x14ac:dyDescent="0.25">
      <c r="A4257" s="5"/>
      <c r="B4257" s="6"/>
      <c r="C4257" s="3"/>
      <c r="D4257" s="6"/>
      <c r="E4257" s="6"/>
      <c r="F4257" s="6"/>
      <c r="G4257" s="6"/>
      <c r="H4257" s="6"/>
      <c r="I4257" s="6"/>
      <c r="J4257" s="7"/>
    </row>
    <row r="4258" spans="1:10" s="1" customFormat="1" x14ac:dyDescent="0.25">
      <c r="A4258" s="5"/>
      <c r="B4258" s="6"/>
      <c r="C4258" s="3"/>
      <c r="D4258" s="6"/>
      <c r="E4258" s="6"/>
      <c r="F4258" s="6"/>
      <c r="G4258" s="6"/>
      <c r="H4258" s="6"/>
      <c r="I4258" s="6"/>
      <c r="J4258" s="7"/>
    </row>
    <row r="4259" spans="1:10" s="1" customFormat="1" x14ac:dyDescent="0.25">
      <c r="A4259" s="5"/>
      <c r="B4259" s="6"/>
      <c r="C4259" s="3"/>
      <c r="D4259" s="6"/>
      <c r="E4259" s="6"/>
      <c r="F4259" s="6"/>
      <c r="G4259" s="6"/>
      <c r="H4259" s="6"/>
      <c r="I4259" s="6"/>
      <c r="J4259" s="7"/>
    </row>
    <row r="4260" spans="1:10" s="1" customFormat="1" x14ac:dyDescent="0.25">
      <c r="A4260" s="5"/>
      <c r="B4260" s="6"/>
      <c r="C4260" s="3"/>
      <c r="D4260" s="6"/>
      <c r="E4260" s="6"/>
      <c r="F4260" s="6"/>
      <c r="G4260" s="6"/>
      <c r="H4260" s="6"/>
      <c r="I4260" s="6"/>
      <c r="J4260" s="7"/>
    </row>
    <row r="4261" spans="1:10" s="1" customFormat="1" x14ac:dyDescent="0.25">
      <c r="A4261" s="5"/>
      <c r="B4261" s="6"/>
      <c r="C4261" s="3"/>
      <c r="D4261" s="6"/>
      <c r="E4261" s="6"/>
      <c r="F4261" s="6"/>
      <c r="G4261" s="6"/>
      <c r="H4261" s="6"/>
      <c r="I4261" s="6"/>
      <c r="J4261" s="7"/>
    </row>
    <row r="4262" spans="1:10" s="1" customFormat="1" x14ac:dyDescent="0.25">
      <c r="A4262" s="5"/>
      <c r="B4262" s="6"/>
      <c r="C4262" s="3"/>
      <c r="D4262" s="6"/>
      <c r="E4262" s="6"/>
      <c r="F4262" s="6"/>
      <c r="G4262" s="6"/>
      <c r="H4262" s="6"/>
      <c r="I4262" s="6"/>
      <c r="J4262" s="7"/>
    </row>
    <row r="4263" spans="1:10" s="1" customFormat="1" x14ac:dyDescent="0.25">
      <c r="A4263" s="5"/>
      <c r="B4263" s="6"/>
      <c r="C4263" s="3"/>
      <c r="D4263" s="6"/>
      <c r="E4263" s="6"/>
      <c r="F4263" s="6"/>
      <c r="G4263" s="6"/>
      <c r="H4263" s="6"/>
      <c r="I4263" s="6"/>
      <c r="J4263" s="7"/>
    </row>
    <row r="4264" spans="1:10" s="1" customFormat="1" x14ac:dyDescent="0.25">
      <c r="A4264" s="5"/>
      <c r="B4264" s="6"/>
      <c r="C4264" s="3"/>
      <c r="D4264" s="6"/>
      <c r="E4264" s="6"/>
      <c r="F4264" s="6"/>
      <c r="G4264" s="6"/>
      <c r="H4264" s="6"/>
      <c r="I4264" s="6"/>
      <c r="J4264" s="7"/>
    </row>
    <row r="4265" spans="1:10" s="1" customFormat="1" x14ac:dyDescent="0.25">
      <c r="A4265" s="5"/>
      <c r="B4265" s="6"/>
      <c r="C4265" s="3"/>
      <c r="D4265" s="6"/>
      <c r="E4265" s="6"/>
      <c r="F4265" s="6"/>
      <c r="G4265" s="6"/>
      <c r="H4265" s="6"/>
      <c r="I4265" s="6"/>
      <c r="J4265" s="7"/>
    </row>
    <row r="4266" spans="1:10" s="1" customFormat="1" x14ac:dyDescent="0.25">
      <c r="A4266" s="5"/>
      <c r="B4266" s="6"/>
      <c r="C4266" s="3"/>
      <c r="D4266" s="6"/>
      <c r="E4266" s="6"/>
      <c r="F4266" s="6"/>
      <c r="G4266" s="6"/>
      <c r="H4266" s="6"/>
      <c r="I4266" s="6"/>
      <c r="J4266" s="7"/>
    </row>
    <row r="4267" spans="1:10" s="1" customFormat="1" x14ac:dyDescent="0.25">
      <c r="A4267" s="5"/>
      <c r="B4267" s="6"/>
      <c r="C4267" s="3"/>
      <c r="D4267" s="6"/>
      <c r="E4267" s="6"/>
      <c r="F4267" s="6"/>
      <c r="G4267" s="6"/>
      <c r="H4267" s="6"/>
      <c r="I4267" s="6"/>
      <c r="J4267" s="7"/>
    </row>
    <row r="4268" spans="1:10" s="1" customFormat="1" x14ac:dyDescent="0.25">
      <c r="A4268" s="5"/>
      <c r="B4268" s="6"/>
      <c r="C4268" s="3"/>
      <c r="D4268" s="6"/>
      <c r="E4268" s="6"/>
      <c r="F4268" s="6"/>
      <c r="G4268" s="6"/>
      <c r="H4268" s="6"/>
      <c r="I4268" s="6"/>
      <c r="J4268" s="7"/>
    </row>
    <row r="4269" spans="1:10" s="1" customFormat="1" x14ac:dyDescent="0.25">
      <c r="A4269" s="5"/>
      <c r="B4269" s="6"/>
      <c r="C4269" s="3"/>
      <c r="D4269" s="6"/>
      <c r="E4269" s="6"/>
      <c r="F4269" s="6"/>
      <c r="G4269" s="6"/>
      <c r="H4269" s="6"/>
      <c r="I4269" s="6"/>
      <c r="J4269" s="7"/>
    </row>
    <row r="4270" spans="1:10" s="1" customFormat="1" x14ac:dyDescent="0.25">
      <c r="A4270" s="5"/>
      <c r="B4270" s="6"/>
      <c r="C4270" s="3"/>
      <c r="D4270" s="6"/>
      <c r="E4270" s="6"/>
      <c r="F4270" s="6"/>
      <c r="G4270" s="6"/>
      <c r="H4270" s="6"/>
      <c r="I4270" s="6"/>
      <c r="J4270" s="7"/>
    </row>
    <row r="4271" spans="1:10" s="1" customFormat="1" x14ac:dyDescent="0.25">
      <c r="A4271" s="5"/>
      <c r="B4271" s="6"/>
      <c r="C4271" s="3"/>
      <c r="D4271" s="6"/>
      <c r="E4271" s="6"/>
      <c r="F4271" s="6"/>
      <c r="G4271" s="6"/>
      <c r="H4271" s="6"/>
      <c r="I4271" s="6"/>
      <c r="J4271" s="7"/>
    </row>
    <row r="4272" spans="1:10" s="1" customFormat="1" x14ac:dyDescent="0.25">
      <c r="A4272" s="5"/>
      <c r="B4272" s="6"/>
      <c r="C4272" s="3"/>
      <c r="D4272" s="6"/>
      <c r="E4272" s="6"/>
      <c r="F4272" s="6"/>
      <c r="G4272" s="6"/>
      <c r="H4272" s="6"/>
      <c r="I4272" s="6"/>
      <c r="J4272" s="7"/>
    </row>
    <row r="4273" spans="1:10" s="1" customFormat="1" x14ac:dyDescent="0.25">
      <c r="A4273" s="5"/>
      <c r="B4273" s="6"/>
      <c r="C4273" s="3"/>
      <c r="D4273" s="6"/>
      <c r="E4273" s="6"/>
      <c r="F4273" s="6"/>
      <c r="G4273" s="6"/>
      <c r="H4273" s="6"/>
      <c r="I4273" s="6"/>
      <c r="J4273" s="7"/>
    </row>
    <row r="4274" spans="1:10" s="1" customFormat="1" x14ac:dyDescent="0.25">
      <c r="A4274" s="5"/>
      <c r="B4274" s="6"/>
      <c r="C4274" s="3"/>
      <c r="D4274" s="6"/>
      <c r="E4274" s="6"/>
      <c r="F4274" s="6"/>
      <c r="G4274" s="6"/>
      <c r="H4274" s="6"/>
      <c r="I4274" s="6"/>
      <c r="J4274" s="7"/>
    </row>
    <row r="4275" spans="1:10" s="1" customFormat="1" x14ac:dyDescent="0.25">
      <c r="A4275" s="5"/>
      <c r="B4275" s="6"/>
      <c r="C4275" s="3"/>
      <c r="D4275" s="6"/>
      <c r="E4275" s="6"/>
      <c r="F4275" s="6"/>
      <c r="G4275" s="6"/>
      <c r="H4275" s="6"/>
      <c r="I4275" s="6"/>
      <c r="J4275" s="7"/>
    </row>
    <row r="4276" spans="1:10" s="1" customFormat="1" x14ac:dyDescent="0.25">
      <c r="A4276" s="5"/>
      <c r="B4276" s="6"/>
      <c r="C4276" s="3"/>
      <c r="D4276" s="6"/>
      <c r="E4276" s="6"/>
      <c r="F4276" s="6"/>
      <c r="G4276" s="6"/>
      <c r="H4276" s="6"/>
      <c r="I4276" s="6"/>
      <c r="J4276" s="7"/>
    </row>
    <row r="4277" spans="1:10" s="1" customFormat="1" x14ac:dyDescent="0.25">
      <c r="A4277" s="5"/>
      <c r="B4277" s="6"/>
      <c r="C4277" s="3"/>
      <c r="D4277" s="6"/>
      <c r="E4277" s="6"/>
      <c r="F4277" s="6"/>
      <c r="G4277" s="6"/>
      <c r="H4277" s="6"/>
      <c r="I4277" s="6"/>
      <c r="J4277" s="7"/>
    </row>
    <row r="4278" spans="1:10" s="1" customFormat="1" x14ac:dyDescent="0.25">
      <c r="A4278" s="5"/>
      <c r="B4278" s="6"/>
      <c r="C4278" s="3"/>
      <c r="D4278" s="6"/>
      <c r="E4278" s="6"/>
      <c r="F4278" s="6"/>
      <c r="G4278" s="6"/>
      <c r="H4278" s="6"/>
      <c r="I4278" s="6"/>
      <c r="J4278" s="7"/>
    </row>
    <row r="4279" spans="1:10" s="1" customFormat="1" x14ac:dyDescent="0.25">
      <c r="A4279" s="5"/>
      <c r="B4279" s="6"/>
      <c r="C4279" s="3"/>
      <c r="D4279" s="6"/>
      <c r="E4279" s="6"/>
      <c r="F4279" s="6"/>
      <c r="G4279" s="6"/>
      <c r="H4279" s="6"/>
      <c r="I4279" s="6"/>
      <c r="J4279" s="7"/>
    </row>
    <row r="4280" spans="1:10" s="1" customFormat="1" x14ac:dyDescent="0.25">
      <c r="A4280" s="5"/>
      <c r="B4280" s="6"/>
      <c r="C4280" s="3"/>
      <c r="D4280" s="6"/>
      <c r="E4280" s="6"/>
      <c r="F4280" s="6"/>
      <c r="G4280" s="6"/>
      <c r="H4280" s="6"/>
      <c r="I4280" s="6"/>
      <c r="J4280" s="7"/>
    </row>
    <row r="4281" spans="1:10" s="1" customFormat="1" x14ac:dyDescent="0.25">
      <c r="A4281" s="5"/>
      <c r="B4281" s="6"/>
      <c r="C4281" s="3"/>
      <c r="D4281" s="6"/>
      <c r="E4281" s="6"/>
      <c r="F4281" s="6"/>
      <c r="G4281" s="6"/>
      <c r="H4281" s="6"/>
      <c r="I4281" s="6"/>
      <c r="J4281" s="7"/>
    </row>
    <row r="4282" spans="1:10" s="1" customFormat="1" x14ac:dyDescent="0.25">
      <c r="A4282" s="5"/>
      <c r="B4282" s="6"/>
      <c r="C4282" s="3"/>
      <c r="D4282" s="6"/>
      <c r="E4282" s="6"/>
      <c r="F4282" s="6"/>
      <c r="G4282" s="6"/>
      <c r="H4282" s="6"/>
      <c r="I4282" s="6"/>
      <c r="J4282" s="7"/>
    </row>
    <row r="4283" spans="1:10" s="1" customFormat="1" x14ac:dyDescent="0.25">
      <c r="A4283" s="5"/>
      <c r="B4283" s="6"/>
      <c r="C4283" s="3"/>
      <c r="D4283" s="6"/>
      <c r="E4283" s="6"/>
      <c r="F4283" s="6"/>
      <c r="G4283" s="6"/>
      <c r="H4283" s="6"/>
      <c r="I4283" s="6"/>
      <c r="J4283" s="7"/>
    </row>
    <row r="4284" spans="1:10" s="1" customFormat="1" x14ac:dyDescent="0.25">
      <c r="A4284" s="5"/>
      <c r="B4284" s="6"/>
      <c r="C4284" s="3"/>
      <c r="D4284" s="6"/>
      <c r="E4284" s="6"/>
      <c r="F4284" s="6"/>
      <c r="G4284" s="6"/>
      <c r="H4284" s="6"/>
      <c r="I4284" s="6"/>
      <c r="J4284" s="7"/>
    </row>
    <row r="4285" spans="1:10" s="1" customFormat="1" x14ac:dyDescent="0.25">
      <c r="A4285" s="5"/>
      <c r="B4285" s="6"/>
      <c r="C4285" s="3"/>
      <c r="D4285" s="6"/>
      <c r="E4285" s="6"/>
      <c r="F4285" s="6"/>
      <c r="G4285" s="6"/>
      <c r="H4285" s="6"/>
      <c r="I4285" s="6"/>
      <c r="J4285" s="7"/>
    </row>
    <row r="4286" spans="1:10" s="1" customFormat="1" x14ac:dyDescent="0.25">
      <c r="A4286" s="5"/>
      <c r="B4286" s="6"/>
      <c r="C4286" s="3"/>
      <c r="D4286" s="6"/>
      <c r="E4286" s="6"/>
      <c r="F4286" s="6"/>
      <c r="G4286" s="6"/>
      <c r="H4286" s="6"/>
      <c r="I4286" s="6"/>
      <c r="J4286" s="7"/>
    </row>
    <row r="4287" spans="1:10" s="1" customFormat="1" x14ac:dyDescent="0.25">
      <c r="A4287" s="5"/>
      <c r="B4287" s="6"/>
      <c r="C4287" s="3"/>
      <c r="D4287" s="6"/>
      <c r="E4287" s="6"/>
      <c r="F4287" s="6"/>
      <c r="G4287" s="6"/>
      <c r="H4287" s="6"/>
      <c r="I4287" s="6"/>
      <c r="J4287" s="7"/>
    </row>
    <row r="4288" spans="1:10" s="1" customFormat="1" x14ac:dyDescent="0.25">
      <c r="A4288" s="5"/>
      <c r="B4288" s="6"/>
      <c r="C4288" s="3"/>
      <c r="D4288" s="6"/>
      <c r="E4288" s="6"/>
      <c r="F4288" s="6"/>
      <c r="G4288" s="6"/>
      <c r="H4288" s="6"/>
      <c r="I4288" s="6"/>
      <c r="J4288" s="7"/>
    </row>
    <row r="4289" spans="1:10" s="1" customFormat="1" x14ac:dyDescent="0.25">
      <c r="A4289" s="5"/>
      <c r="B4289" s="6"/>
      <c r="C4289" s="3"/>
      <c r="D4289" s="6"/>
      <c r="E4289" s="6"/>
      <c r="F4289" s="6"/>
      <c r="G4289" s="6"/>
      <c r="H4289" s="6"/>
      <c r="I4289" s="6"/>
      <c r="J4289" s="7"/>
    </row>
    <row r="4290" spans="1:10" s="1" customFormat="1" x14ac:dyDescent="0.25">
      <c r="A4290" s="5"/>
      <c r="B4290" s="6"/>
      <c r="C4290" s="3"/>
      <c r="D4290" s="6"/>
      <c r="E4290" s="6"/>
      <c r="F4290" s="6"/>
      <c r="G4290" s="6"/>
      <c r="H4290" s="6"/>
      <c r="I4290" s="6"/>
      <c r="J4290" s="7"/>
    </row>
    <row r="4291" spans="1:10" s="1" customFormat="1" x14ac:dyDescent="0.25">
      <c r="A4291" s="5"/>
      <c r="B4291" s="6"/>
      <c r="C4291" s="3"/>
      <c r="D4291" s="6"/>
      <c r="E4291" s="6"/>
      <c r="F4291" s="6"/>
      <c r="G4291" s="6"/>
      <c r="H4291" s="6"/>
      <c r="I4291" s="6"/>
      <c r="J4291" s="7"/>
    </row>
    <row r="4292" spans="1:10" s="1" customFormat="1" x14ac:dyDescent="0.25">
      <c r="A4292" s="5"/>
      <c r="B4292" s="6"/>
      <c r="C4292" s="3"/>
      <c r="D4292" s="6"/>
      <c r="E4292" s="6"/>
      <c r="F4292" s="6"/>
      <c r="G4292" s="6"/>
      <c r="H4292" s="6"/>
      <c r="I4292" s="6"/>
      <c r="J4292" s="7"/>
    </row>
    <row r="4293" spans="1:10" s="1" customFormat="1" x14ac:dyDescent="0.25">
      <c r="A4293" s="5"/>
      <c r="B4293" s="6"/>
      <c r="C4293" s="3"/>
      <c r="D4293" s="6"/>
      <c r="E4293" s="6"/>
      <c r="F4293" s="6"/>
      <c r="G4293" s="6"/>
      <c r="H4293" s="6"/>
      <c r="I4293" s="6"/>
      <c r="J4293" s="7"/>
    </row>
    <row r="4294" spans="1:10" s="1" customFormat="1" x14ac:dyDescent="0.25">
      <c r="A4294" s="5"/>
      <c r="B4294" s="6"/>
      <c r="C4294" s="3"/>
      <c r="D4294" s="6"/>
      <c r="E4294" s="6"/>
      <c r="F4294" s="6"/>
      <c r="G4294" s="6"/>
      <c r="H4294" s="6"/>
      <c r="I4294" s="6"/>
      <c r="J4294" s="7"/>
    </row>
    <row r="4295" spans="1:10" s="1" customFormat="1" x14ac:dyDescent="0.25">
      <c r="A4295" s="5"/>
      <c r="B4295" s="6"/>
      <c r="C4295" s="3"/>
      <c r="D4295" s="6"/>
      <c r="E4295" s="6"/>
      <c r="F4295" s="6"/>
      <c r="G4295" s="6"/>
      <c r="H4295" s="6"/>
      <c r="I4295" s="6"/>
      <c r="J4295" s="7"/>
    </row>
    <row r="4296" spans="1:10" s="1" customFormat="1" x14ac:dyDescent="0.25">
      <c r="A4296" s="5"/>
      <c r="B4296" s="6"/>
      <c r="C4296" s="3"/>
      <c r="D4296" s="6"/>
      <c r="E4296" s="6"/>
      <c r="F4296" s="6"/>
      <c r="G4296" s="6"/>
      <c r="H4296" s="6"/>
      <c r="I4296" s="6"/>
      <c r="J4296" s="7"/>
    </row>
    <row r="4297" spans="1:10" s="1" customFormat="1" x14ac:dyDescent="0.25">
      <c r="A4297" s="5"/>
      <c r="B4297" s="6"/>
      <c r="C4297" s="3"/>
      <c r="D4297" s="6"/>
      <c r="E4297" s="6"/>
      <c r="F4297" s="6"/>
      <c r="G4297" s="6"/>
      <c r="H4297" s="6"/>
      <c r="I4297" s="6"/>
      <c r="J4297" s="7"/>
    </row>
    <row r="4298" spans="1:10" s="1" customFormat="1" x14ac:dyDescent="0.25">
      <c r="A4298" s="5"/>
      <c r="B4298" s="6"/>
      <c r="C4298" s="3"/>
      <c r="D4298" s="6"/>
      <c r="E4298" s="6"/>
      <c r="F4298" s="6"/>
      <c r="G4298" s="6"/>
      <c r="H4298" s="6"/>
      <c r="I4298" s="6"/>
      <c r="J4298" s="7"/>
    </row>
    <row r="4299" spans="1:10" s="1" customFormat="1" x14ac:dyDescent="0.25">
      <c r="A4299" s="5"/>
      <c r="B4299" s="6"/>
      <c r="C4299" s="3"/>
      <c r="D4299" s="6"/>
      <c r="E4299" s="6"/>
      <c r="F4299" s="6"/>
      <c r="G4299" s="6"/>
      <c r="H4299" s="6"/>
      <c r="I4299" s="6"/>
      <c r="J4299" s="7"/>
    </row>
    <row r="4300" spans="1:10" s="1" customFormat="1" x14ac:dyDescent="0.25">
      <c r="A4300" s="5"/>
      <c r="B4300" s="6"/>
      <c r="C4300" s="3"/>
      <c r="D4300" s="6"/>
      <c r="E4300" s="6"/>
      <c r="F4300" s="6"/>
      <c r="G4300" s="6"/>
      <c r="H4300" s="6"/>
      <c r="I4300" s="6"/>
      <c r="J4300" s="7"/>
    </row>
    <row r="4301" spans="1:10" s="1" customFormat="1" x14ac:dyDescent="0.25">
      <c r="A4301" s="5"/>
      <c r="B4301" s="6"/>
      <c r="C4301" s="3"/>
      <c r="D4301" s="6"/>
      <c r="E4301" s="6"/>
      <c r="F4301" s="6"/>
      <c r="G4301" s="6"/>
      <c r="H4301" s="6"/>
      <c r="I4301" s="6"/>
      <c r="J4301" s="7"/>
    </row>
    <row r="4302" spans="1:10" s="1" customFormat="1" x14ac:dyDescent="0.25">
      <c r="A4302" s="5"/>
      <c r="B4302" s="6"/>
      <c r="C4302" s="3"/>
      <c r="D4302" s="6"/>
      <c r="E4302" s="6"/>
      <c r="F4302" s="6"/>
      <c r="G4302" s="6"/>
      <c r="H4302" s="6"/>
      <c r="I4302" s="6"/>
      <c r="J4302" s="7"/>
    </row>
    <row r="4303" spans="1:10" s="1" customFormat="1" x14ac:dyDescent="0.25">
      <c r="A4303" s="5"/>
      <c r="B4303" s="6"/>
      <c r="C4303" s="3"/>
      <c r="D4303" s="6"/>
      <c r="E4303" s="6"/>
      <c r="F4303" s="6"/>
      <c r="G4303" s="6"/>
      <c r="H4303" s="6"/>
      <c r="I4303" s="6"/>
      <c r="J4303" s="7"/>
    </row>
    <row r="4304" spans="1:10" s="1" customFormat="1" x14ac:dyDescent="0.25">
      <c r="A4304" s="5"/>
      <c r="B4304" s="6"/>
      <c r="C4304" s="3"/>
      <c r="D4304" s="6"/>
      <c r="E4304" s="6"/>
      <c r="F4304" s="6"/>
      <c r="G4304" s="6"/>
      <c r="H4304" s="6"/>
      <c r="I4304" s="6"/>
      <c r="J4304" s="7"/>
    </row>
    <row r="4305" spans="1:10" s="1" customFormat="1" x14ac:dyDescent="0.25">
      <c r="A4305" s="5"/>
      <c r="B4305" s="6"/>
      <c r="C4305" s="3"/>
      <c r="D4305" s="6"/>
      <c r="E4305" s="6"/>
      <c r="F4305" s="6"/>
      <c r="G4305" s="6"/>
      <c r="H4305" s="6"/>
      <c r="I4305" s="6"/>
      <c r="J4305" s="7"/>
    </row>
    <row r="4306" spans="1:10" s="1" customFormat="1" x14ac:dyDescent="0.25">
      <c r="A4306" s="5"/>
      <c r="B4306" s="6"/>
      <c r="C4306" s="3"/>
      <c r="D4306" s="6"/>
      <c r="E4306" s="6"/>
      <c r="F4306" s="6"/>
      <c r="G4306" s="6"/>
      <c r="H4306" s="6"/>
      <c r="I4306" s="6"/>
      <c r="J4306" s="7"/>
    </row>
    <row r="4307" spans="1:10" s="1" customFormat="1" x14ac:dyDescent="0.25">
      <c r="A4307" s="5"/>
      <c r="B4307" s="6"/>
      <c r="C4307" s="3"/>
      <c r="D4307" s="6"/>
      <c r="E4307" s="6"/>
      <c r="F4307" s="6"/>
      <c r="G4307" s="6"/>
      <c r="H4307" s="6"/>
      <c r="I4307" s="6"/>
      <c r="J4307" s="7"/>
    </row>
    <row r="4308" spans="1:10" s="1" customFormat="1" x14ac:dyDescent="0.25">
      <c r="A4308" s="5"/>
      <c r="B4308" s="6"/>
      <c r="C4308" s="3"/>
      <c r="D4308" s="6"/>
      <c r="E4308" s="6"/>
      <c r="F4308" s="6"/>
      <c r="G4308" s="6"/>
      <c r="H4308" s="6"/>
      <c r="I4308" s="6"/>
      <c r="J4308" s="7"/>
    </row>
    <row r="4309" spans="1:10" s="1" customFormat="1" x14ac:dyDescent="0.25">
      <c r="A4309" s="5"/>
      <c r="B4309" s="6"/>
      <c r="C4309" s="3"/>
      <c r="D4309" s="6"/>
      <c r="E4309" s="6"/>
      <c r="F4309" s="6"/>
      <c r="G4309" s="6"/>
      <c r="H4309" s="6"/>
      <c r="I4309" s="6"/>
      <c r="J4309" s="7"/>
    </row>
    <row r="4310" spans="1:10" s="1" customFormat="1" x14ac:dyDescent="0.25">
      <c r="A4310" s="5"/>
      <c r="B4310" s="6"/>
      <c r="C4310" s="3"/>
      <c r="D4310" s="6"/>
      <c r="E4310" s="6"/>
      <c r="F4310" s="6"/>
      <c r="G4310" s="6"/>
      <c r="H4310" s="6"/>
      <c r="I4310" s="6"/>
      <c r="J4310" s="7"/>
    </row>
    <row r="4311" spans="1:10" s="1" customFormat="1" x14ac:dyDescent="0.25">
      <c r="A4311" s="5"/>
      <c r="B4311" s="6"/>
      <c r="C4311" s="3"/>
      <c r="D4311" s="6"/>
      <c r="E4311" s="6"/>
      <c r="F4311" s="6"/>
      <c r="G4311" s="6"/>
      <c r="H4311" s="6"/>
      <c r="I4311" s="6"/>
      <c r="J4311" s="7"/>
    </row>
    <row r="4312" spans="1:10" s="1" customFormat="1" x14ac:dyDescent="0.25">
      <c r="A4312" s="5"/>
      <c r="B4312" s="6"/>
      <c r="C4312" s="3"/>
      <c r="D4312" s="6"/>
      <c r="E4312" s="6"/>
      <c r="F4312" s="6"/>
      <c r="G4312" s="6"/>
      <c r="H4312" s="6"/>
      <c r="I4312" s="6"/>
      <c r="J4312" s="7"/>
    </row>
    <row r="4313" spans="1:10" s="1" customFormat="1" x14ac:dyDescent="0.25">
      <c r="A4313" s="5"/>
      <c r="B4313" s="6"/>
      <c r="C4313" s="3"/>
      <c r="D4313" s="6"/>
      <c r="E4313" s="6"/>
      <c r="F4313" s="6"/>
      <c r="G4313" s="6"/>
      <c r="H4313" s="6"/>
      <c r="I4313" s="6"/>
      <c r="J4313" s="7"/>
    </row>
    <row r="4314" spans="1:10" s="1" customFormat="1" x14ac:dyDescent="0.25">
      <c r="A4314" s="5"/>
      <c r="B4314" s="6"/>
      <c r="C4314" s="3"/>
      <c r="D4314" s="6"/>
      <c r="E4314" s="6"/>
      <c r="F4314" s="6"/>
      <c r="G4314" s="6"/>
      <c r="H4314" s="6"/>
      <c r="I4314" s="6"/>
      <c r="J4314" s="7"/>
    </row>
    <row r="4315" spans="1:10" s="1" customFormat="1" x14ac:dyDescent="0.25">
      <c r="A4315" s="5"/>
      <c r="B4315" s="6"/>
      <c r="C4315" s="3"/>
      <c r="D4315" s="6"/>
      <c r="E4315" s="6"/>
      <c r="F4315" s="6"/>
      <c r="G4315" s="6"/>
      <c r="H4315" s="6"/>
      <c r="I4315" s="6"/>
      <c r="J4315" s="7"/>
    </row>
    <row r="4316" spans="1:10" s="1" customFormat="1" x14ac:dyDescent="0.25">
      <c r="A4316" s="5"/>
      <c r="B4316" s="6"/>
      <c r="C4316" s="3"/>
      <c r="D4316" s="6"/>
      <c r="E4316" s="6"/>
      <c r="F4316" s="6"/>
      <c r="G4316" s="6"/>
      <c r="H4316" s="6"/>
      <c r="I4316" s="6"/>
      <c r="J4316" s="7"/>
    </row>
    <row r="4317" spans="1:10" s="1" customFormat="1" x14ac:dyDescent="0.25">
      <c r="A4317" s="5"/>
      <c r="B4317" s="6"/>
      <c r="C4317" s="3"/>
      <c r="D4317" s="6"/>
      <c r="E4317" s="6"/>
      <c r="F4317" s="6"/>
      <c r="G4317" s="6"/>
      <c r="H4317" s="6"/>
      <c r="I4317" s="6"/>
      <c r="J4317" s="7"/>
    </row>
    <row r="4318" spans="1:10" s="1" customFormat="1" x14ac:dyDescent="0.25">
      <c r="A4318" s="5"/>
      <c r="B4318" s="6"/>
      <c r="C4318" s="3"/>
      <c r="D4318" s="6"/>
      <c r="E4318" s="6"/>
      <c r="F4318" s="6"/>
      <c r="G4318" s="6"/>
      <c r="H4318" s="6"/>
      <c r="I4318" s="6"/>
      <c r="J4318" s="7"/>
    </row>
    <row r="4319" spans="1:10" s="1" customFormat="1" x14ac:dyDescent="0.25">
      <c r="A4319" s="5"/>
      <c r="B4319" s="6"/>
      <c r="C4319" s="3"/>
      <c r="D4319" s="6"/>
      <c r="E4319" s="6"/>
      <c r="F4319" s="6"/>
      <c r="G4319" s="6"/>
      <c r="H4319" s="6"/>
      <c r="I4319" s="6"/>
      <c r="J4319" s="7"/>
    </row>
    <row r="4320" spans="1:10" s="1" customFormat="1" x14ac:dyDescent="0.25">
      <c r="A4320" s="5"/>
      <c r="B4320" s="6"/>
      <c r="C4320" s="3"/>
      <c r="D4320" s="6"/>
      <c r="E4320" s="6"/>
      <c r="F4320" s="6"/>
      <c r="G4320" s="6"/>
      <c r="H4320" s="6"/>
      <c r="I4320" s="6"/>
      <c r="J4320" s="7"/>
    </row>
    <row r="4321" spans="1:10" s="1" customFormat="1" x14ac:dyDescent="0.25">
      <c r="A4321" s="5"/>
      <c r="B4321" s="6"/>
      <c r="C4321" s="3"/>
      <c r="D4321" s="6"/>
      <c r="E4321" s="6"/>
      <c r="F4321" s="6"/>
      <c r="G4321" s="6"/>
      <c r="H4321" s="6"/>
      <c r="I4321" s="6"/>
      <c r="J4321" s="7"/>
    </row>
    <row r="4322" spans="1:10" s="1" customFormat="1" x14ac:dyDescent="0.25">
      <c r="A4322" s="5"/>
      <c r="B4322" s="6"/>
      <c r="C4322" s="3"/>
      <c r="D4322" s="6"/>
      <c r="E4322" s="6"/>
      <c r="F4322" s="6"/>
      <c r="G4322" s="6"/>
      <c r="H4322" s="6"/>
      <c r="I4322" s="6"/>
      <c r="J4322" s="7"/>
    </row>
    <row r="4323" spans="1:10" s="1" customFormat="1" x14ac:dyDescent="0.25">
      <c r="A4323" s="5"/>
      <c r="B4323" s="6"/>
      <c r="C4323" s="3"/>
      <c r="D4323" s="6"/>
      <c r="E4323" s="6"/>
      <c r="F4323" s="6"/>
      <c r="G4323" s="6"/>
      <c r="H4323" s="6"/>
      <c r="I4323" s="6"/>
      <c r="J4323" s="7"/>
    </row>
    <row r="4324" spans="1:10" s="1" customFormat="1" x14ac:dyDescent="0.25">
      <c r="A4324" s="5"/>
      <c r="B4324" s="6"/>
      <c r="C4324" s="3"/>
      <c r="D4324" s="6"/>
      <c r="E4324" s="6"/>
      <c r="F4324" s="6"/>
      <c r="G4324" s="6"/>
      <c r="H4324" s="6"/>
      <c r="I4324" s="6"/>
      <c r="J4324" s="7"/>
    </row>
    <row r="4325" spans="1:10" s="1" customFormat="1" x14ac:dyDescent="0.25">
      <c r="A4325" s="5"/>
      <c r="B4325" s="6"/>
      <c r="C4325" s="3"/>
      <c r="D4325" s="6"/>
      <c r="E4325" s="6"/>
      <c r="F4325" s="6"/>
      <c r="G4325" s="6"/>
      <c r="H4325" s="6"/>
      <c r="I4325" s="6"/>
      <c r="J4325" s="7"/>
    </row>
    <row r="4326" spans="1:10" s="1" customFormat="1" x14ac:dyDescent="0.25">
      <c r="A4326" s="5"/>
      <c r="B4326" s="6"/>
      <c r="C4326" s="3"/>
      <c r="D4326" s="6"/>
      <c r="E4326" s="6"/>
      <c r="F4326" s="6"/>
      <c r="G4326" s="6"/>
      <c r="H4326" s="6"/>
      <c r="I4326" s="6"/>
      <c r="J4326" s="7"/>
    </row>
    <row r="4327" spans="1:10" s="1" customFormat="1" x14ac:dyDescent="0.25">
      <c r="A4327" s="5"/>
      <c r="B4327" s="6"/>
      <c r="C4327" s="3"/>
      <c r="D4327" s="6"/>
      <c r="E4327" s="6"/>
      <c r="F4327" s="6"/>
      <c r="G4327" s="6"/>
      <c r="H4327" s="6"/>
      <c r="I4327" s="6"/>
      <c r="J4327" s="7"/>
    </row>
    <row r="4328" spans="1:10" s="1" customFormat="1" x14ac:dyDescent="0.25">
      <c r="A4328" s="5"/>
      <c r="B4328" s="6"/>
      <c r="C4328" s="3"/>
      <c r="D4328" s="6"/>
      <c r="E4328" s="6"/>
      <c r="F4328" s="6"/>
      <c r="G4328" s="6"/>
      <c r="H4328" s="6"/>
      <c r="I4328" s="6"/>
      <c r="J4328" s="7"/>
    </row>
    <row r="4329" spans="1:10" s="1" customFormat="1" x14ac:dyDescent="0.25">
      <c r="A4329" s="5"/>
      <c r="B4329" s="6"/>
      <c r="C4329" s="3"/>
      <c r="D4329" s="6"/>
      <c r="E4329" s="6"/>
      <c r="F4329" s="6"/>
      <c r="G4329" s="6"/>
      <c r="H4329" s="6"/>
      <c r="I4329" s="6"/>
      <c r="J4329" s="7"/>
    </row>
    <row r="4330" spans="1:10" s="1" customFormat="1" x14ac:dyDescent="0.25">
      <c r="A4330" s="5"/>
      <c r="B4330" s="6"/>
      <c r="C4330" s="3"/>
      <c r="D4330" s="6"/>
      <c r="E4330" s="6"/>
      <c r="F4330" s="6"/>
      <c r="G4330" s="6"/>
      <c r="H4330" s="6"/>
      <c r="I4330" s="6"/>
      <c r="J4330" s="7"/>
    </row>
    <row r="4331" spans="1:10" s="1" customFormat="1" x14ac:dyDescent="0.25">
      <c r="A4331" s="5"/>
      <c r="B4331" s="6"/>
      <c r="C4331" s="3"/>
      <c r="D4331" s="6"/>
      <c r="E4331" s="6"/>
      <c r="F4331" s="6"/>
      <c r="G4331" s="6"/>
      <c r="H4331" s="6"/>
      <c r="I4331" s="6"/>
      <c r="J4331" s="7"/>
    </row>
    <row r="4332" spans="1:10" s="1" customFormat="1" x14ac:dyDescent="0.25">
      <c r="A4332" s="5"/>
      <c r="B4332" s="6"/>
      <c r="C4332" s="3"/>
      <c r="D4332" s="6"/>
      <c r="E4332" s="6"/>
      <c r="F4332" s="6"/>
      <c r="G4332" s="6"/>
      <c r="H4332" s="6"/>
      <c r="I4332" s="6"/>
      <c r="J4332" s="7"/>
    </row>
    <row r="4333" spans="1:10" s="1" customFormat="1" x14ac:dyDescent="0.25">
      <c r="A4333" s="5"/>
      <c r="B4333" s="6"/>
      <c r="C4333" s="3"/>
      <c r="D4333" s="6"/>
      <c r="E4333" s="6"/>
      <c r="F4333" s="6"/>
      <c r="G4333" s="6"/>
      <c r="H4333" s="6"/>
      <c r="I4333" s="6"/>
      <c r="J4333" s="7"/>
    </row>
    <row r="4334" spans="1:10" s="1" customFormat="1" x14ac:dyDescent="0.25">
      <c r="A4334" s="5"/>
      <c r="B4334" s="6"/>
      <c r="C4334" s="3"/>
      <c r="D4334" s="6"/>
      <c r="E4334" s="6"/>
      <c r="F4334" s="6"/>
      <c r="G4334" s="6"/>
      <c r="H4334" s="6"/>
      <c r="I4334" s="6"/>
      <c r="J4334" s="7"/>
    </row>
    <row r="4335" spans="1:10" s="1" customFormat="1" x14ac:dyDescent="0.25">
      <c r="A4335" s="5"/>
      <c r="B4335" s="6"/>
      <c r="C4335" s="3"/>
      <c r="D4335" s="6"/>
      <c r="E4335" s="6"/>
      <c r="F4335" s="6"/>
      <c r="G4335" s="6"/>
      <c r="H4335" s="6"/>
      <c r="I4335" s="6"/>
      <c r="J4335" s="7"/>
    </row>
    <row r="4336" spans="1:10" s="1" customFormat="1" x14ac:dyDescent="0.25">
      <c r="A4336" s="5"/>
      <c r="B4336" s="6"/>
      <c r="C4336" s="3"/>
      <c r="D4336" s="6"/>
      <c r="E4336" s="6"/>
      <c r="F4336" s="6"/>
      <c r="G4336" s="6"/>
      <c r="H4336" s="6"/>
      <c r="I4336" s="6"/>
      <c r="J4336" s="7"/>
    </row>
    <row r="4337" spans="1:10" s="1" customFormat="1" x14ac:dyDescent="0.25">
      <c r="A4337" s="5"/>
      <c r="B4337" s="6"/>
      <c r="C4337" s="3"/>
      <c r="D4337" s="6"/>
      <c r="E4337" s="6"/>
      <c r="F4337" s="6"/>
      <c r="G4337" s="6"/>
      <c r="H4337" s="6"/>
      <c r="I4337" s="6"/>
      <c r="J4337" s="7"/>
    </row>
    <row r="4338" spans="1:10" s="1" customFormat="1" x14ac:dyDescent="0.25">
      <c r="A4338" s="5"/>
      <c r="B4338" s="6"/>
      <c r="C4338" s="3"/>
      <c r="D4338" s="6"/>
      <c r="E4338" s="6"/>
      <c r="F4338" s="6"/>
      <c r="G4338" s="6"/>
      <c r="H4338" s="6"/>
      <c r="I4338" s="6"/>
      <c r="J4338" s="7"/>
    </row>
    <row r="4339" spans="1:10" s="1" customFormat="1" x14ac:dyDescent="0.25">
      <c r="A4339" s="5"/>
      <c r="B4339" s="6"/>
      <c r="C4339" s="3"/>
      <c r="D4339" s="6"/>
      <c r="E4339" s="6"/>
      <c r="F4339" s="6"/>
      <c r="G4339" s="6"/>
      <c r="H4339" s="6"/>
      <c r="I4339" s="6"/>
      <c r="J4339" s="7"/>
    </row>
    <row r="4340" spans="1:10" s="1" customFormat="1" x14ac:dyDescent="0.25">
      <c r="A4340" s="5"/>
      <c r="B4340" s="6"/>
      <c r="C4340" s="3"/>
      <c r="D4340" s="6"/>
      <c r="E4340" s="6"/>
      <c r="F4340" s="6"/>
      <c r="G4340" s="6"/>
      <c r="H4340" s="6"/>
      <c r="I4340" s="6"/>
      <c r="J4340" s="7"/>
    </row>
    <row r="4341" spans="1:10" s="1" customFormat="1" x14ac:dyDescent="0.25">
      <c r="A4341" s="5"/>
      <c r="B4341" s="6"/>
      <c r="C4341" s="3"/>
      <c r="D4341" s="6"/>
      <c r="E4341" s="6"/>
      <c r="F4341" s="6"/>
      <c r="G4341" s="6"/>
      <c r="H4341" s="6"/>
      <c r="I4341" s="6"/>
      <c r="J4341" s="7"/>
    </row>
    <row r="4342" spans="1:10" s="1" customFormat="1" x14ac:dyDescent="0.25">
      <c r="A4342" s="5"/>
      <c r="B4342" s="6"/>
      <c r="C4342" s="3"/>
      <c r="D4342" s="6"/>
      <c r="E4342" s="6"/>
      <c r="F4342" s="6"/>
      <c r="G4342" s="6"/>
      <c r="H4342" s="6"/>
      <c r="I4342" s="6"/>
      <c r="J4342" s="7"/>
    </row>
    <row r="4343" spans="1:10" s="1" customFormat="1" x14ac:dyDescent="0.25">
      <c r="A4343" s="5"/>
      <c r="B4343" s="6"/>
      <c r="C4343" s="3"/>
      <c r="D4343" s="6"/>
      <c r="E4343" s="6"/>
      <c r="F4343" s="6"/>
      <c r="G4343" s="6"/>
      <c r="H4343" s="6"/>
      <c r="I4343" s="6"/>
      <c r="J4343" s="7"/>
    </row>
    <row r="4344" spans="1:10" s="1" customFormat="1" x14ac:dyDescent="0.25">
      <c r="A4344" s="5"/>
      <c r="B4344" s="6"/>
      <c r="C4344" s="3"/>
      <c r="D4344" s="6"/>
      <c r="E4344" s="6"/>
      <c r="F4344" s="6"/>
      <c r="G4344" s="6"/>
      <c r="H4344" s="6"/>
      <c r="I4344" s="6"/>
      <c r="J4344" s="7"/>
    </row>
    <row r="4345" spans="1:10" s="1" customFormat="1" x14ac:dyDescent="0.25">
      <c r="A4345" s="5"/>
      <c r="B4345" s="6"/>
      <c r="C4345" s="3"/>
      <c r="D4345" s="6"/>
      <c r="E4345" s="6"/>
      <c r="F4345" s="6"/>
      <c r="G4345" s="6"/>
      <c r="H4345" s="6"/>
      <c r="I4345" s="6"/>
      <c r="J4345" s="7"/>
    </row>
    <row r="4346" spans="1:10" s="1" customFormat="1" x14ac:dyDescent="0.25">
      <c r="A4346" s="5"/>
      <c r="B4346" s="6"/>
      <c r="C4346" s="3"/>
      <c r="D4346" s="6"/>
      <c r="E4346" s="6"/>
      <c r="F4346" s="6"/>
      <c r="G4346" s="6"/>
      <c r="H4346" s="6"/>
      <c r="I4346" s="6"/>
      <c r="J4346" s="7"/>
    </row>
    <row r="4347" spans="1:10" s="1" customFormat="1" x14ac:dyDescent="0.25">
      <c r="A4347" s="5"/>
      <c r="B4347" s="6"/>
      <c r="C4347" s="3"/>
      <c r="D4347" s="6"/>
      <c r="E4347" s="6"/>
      <c r="F4347" s="6"/>
      <c r="G4347" s="6"/>
      <c r="H4347" s="6"/>
      <c r="I4347" s="6"/>
      <c r="J4347" s="7"/>
    </row>
    <row r="4348" spans="1:10" s="1" customFormat="1" x14ac:dyDescent="0.25">
      <c r="A4348" s="5"/>
      <c r="B4348" s="6"/>
      <c r="C4348" s="3"/>
      <c r="D4348" s="6"/>
      <c r="E4348" s="6"/>
      <c r="F4348" s="6"/>
      <c r="G4348" s="6"/>
      <c r="H4348" s="6"/>
      <c r="I4348" s="6"/>
      <c r="J4348" s="7"/>
    </row>
    <row r="4349" spans="1:10" s="1" customFormat="1" x14ac:dyDescent="0.25">
      <c r="A4349" s="5"/>
      <c r="B4349" s="6"/>
      <c r="C4349" s="3"/>
      <c r="D4349" s="6"/>
      <c r="E4349" s="6"/>
      <c r="F4349" s="6"/>
      <c r="G4349" s="6"/>
      <c r="H4349" s="6"/>
      <c r="I4349" s="6"/>
      <c r="J4349" s="7"/>
    </row>
    <row r="4350" spans="1:10" s="1" customFormat="1" x14ac:dyDescent="0.25">
      <c r="A4350" s="5"/>
      <c r="B4350" s="6"/>
      <c r="C4350" s="3"/>
      <c r="D4350" s="6"/>
      <c r="E4350" s="6"/>
      <c r="F4350" s="6"/>
      <c r="G4350" s="6"/>
      <c r="H4350" s="6"/>
      <c r="I4350" s="6"/>
      <c r="J4350" s="7"/>
    </row>
    <row r="4351" spans="1:10" s="1" customFormat="1" x14ac:dyDescent="0.25">
      <c r="A4351" s="5"/>
      <c r="B4351" s="6"/>
      <c r="C4351" s="3"/>
      <c r="D4351" s="6"/>
      <c r="E4351" s="6"/>
      <c r="F4351" s="6"/>
      <c r="G4351" s="6"/>
      <c r="H4351" s="6"/>
      <c r="I4351" s="6"/>
      <c r="J4351" s="7"/>
    </row>
    <row r="4352" spans="1:10" s="1" customFormat="1" x14ac:dyDescent="0.25">
      <c r="A4352" s="5"/>
      <c r="B4352" s="6"/>
      <c r="C4352" s="3"/>
      <c r="D4352" s="6"/>
      <c r="E4352" s="6"/>
      <c r="F4352" s="6"/>
      <c r="G4352" s="6"/>
      <c r="H4352" s="6"/>
      <c r="I4352" s="6"/>
      <c r="J4352" s="7"/>
    </row>
    <row r="4353" spans="1:10" s="1" customFormat="1" x14ac:dyDescent="0.25">
      <c r="A4353" s="5"/>
      <c r="B4353" s="6"/>
      <c r="C4353" s="3"/>
      <c r="D4353" s="6"/>
      <c r="E4353" s="6"/>
      <c r="F4353" s="6"/>
      <c r="G4353" s="6"/>
      <c r="H4353" s="6"/>
      <c r="I4353" s="6"/>
      <c r="J4353" s="7"/>
    </row>
    <row r="4354" spans="1:10" s="1" customFormat="1" x14ac:dyDescent="0.25">
      <c r="A4354" s="5"/>
      <c r="B4354" s="6"/>
      <c r="C4354" s="3"/>
      <c r="D4354" s="6"/>
      <c r="E4354" s="6"/>
      <c r="F4354" s="6"/>
      <c r="G4354" s="6"/>
      <c r="H4354" s="6"/>
      <c r="I4354" s="6"/>
      <c r="J4354" s="7"/>
    </row>
    <row r="4355" spans="1:10" s="1" customFormat="1" x14ac:dyDescent="0.25">
      <c r="A4355" s="5"/>
      <c r="B4355" s="6"/>
      <c r="C4355" s="3"/>
      <c r="D4355" s="6"/>
      <c r="E4355" s="6"/>
      <c r="F4355" s="6"/>
      <c r="G4355" s="6"/>
      <c r="H4355" s="6"/>
      <c r="I4355" s="6"/>
      <c r="J4355" s="7"/>
    </row>
    <row r="4356" spans="1:10" s="1" customFormat="1" x14ac:dyDescent="0.25">
      <c r="A4356" s="5"/>
      <c r="B4356" s="6"/>
      <c r="C4356" s="3"/>
      <c r="D4356" s="6"/>
      <c r="E4356" s="6"/>
      <c r="F4356" s="6"/>
      <c r="G4356" s="6"/>
      <c r="H4356" s="6"/>
      <c r="I4356" s="6"/>
      <c r="J4356" s="7"/>
    </row>
    <row r="4357" spans="1:10" s="1" customFormat="1" x14ac:dyDescent="0.25">
      <c r="A4357" s="5"/>
      <c r="B4357" s="6"/>
      <c r="C4357" s="3"/>
      <c r="D4357" s="6"/>
      <c r="E4357" s="6"/>
      <c r="F4357" s="6"/>
      <c r="G4357" s="6"/>
      <c r="H4357" s="6"/>
      <c r="I4357" s="6"/>
      <c r="J4357" s="7"/>
    </row>
    <row r="4358" spans="1:10" s="1" customFormat="1" x14ac:dyDescent="0.25">
      <c r="A4358" s="5"/>
      <c r="B4358" s="6"/>
      <c r="C4358" s="3"/>
      <c r="D4358" s="6"/>
      <c r="E4358" s="6"/>
      <c r="F4358" s="6"/>
      <c r="G4358" s="6"/>
      <c r="H4358" s="6"/>
      <c r="I4358" s="6"/>
      <c r="J4358" s="7"/>
    </row>
    <row r="4359" spans="1:10" s="1" customFormat="1" x14ac:dyDescent="0.25">
      <c r="A4359" s="5"/>
      <c r="B4359" s="6"/>
      <c r="C4359" s="3"/>
      <c r="D4359" s="6"/>
      <c r="E4359" s="6"/>
      <c r="F4359" s="6"/>
      <c r="G4359" s="6"/>
      <c r="H4359" s="6"/>
      <c r="I4359" s="6"/>
      <c r="J4359" s="7"/>
    </row>
    <row r="4360" spans="1:10" s="1" customFormat="1" x14ac:dyDescent="0.25">
      <c r="A4360" s="5"/>
      <c r="B4360" s="6"/>
      <c r="C4360" s="3"/>
      <c r="D4360" s="6"/>
      <c r="E4360" s="6"/>
      <c r="F4360" s="6"/>
      <c r="G4360" s="6"/>
      <c r="H4360" s="6"/>
      <c r="I4360" s="6"/>
      <c r="J4360" s="7"/>
    </row>
    <row r="4361" spans="1:10" s="1" customFormat="1" x14ac:dyDescent="0.25">
      <c r="A4361" s="5"/>
      <c r="B4361" s="6"/>
      <c r="C4361" s="3"/>
      <c r="D4361" s="6"/>
      <c r="E4361" s="6"/>
      <c r="F4361" s="6"/>
      <c r="G4361" s="6"/>
      <c r="H4361" s="6"/>
      <c r="I4361" s="6"/>
      <c r="J4361" s="7"/>
    </row>
    <row r="4362" spans="1:10" s="1" customFormat="1" x14ac:dyDescent="0.25">
      <c r="A4362" s="5"/>
      <c r="B4362" s="6"/>
      <c r="C4362" s="3"/>
      <c r="D4362" s="6"/>
      <c r="E4362" s="6"/>
      <c r="F4362" s="6"/>
      <c r="G4362" s="6"/>
      <c r="H4362" s="6"/>
      <c r="I4362" s="6"/>
      <c r="J4362" s="7"/>
    </row>
    <row r="4363" spans="1:10" s="1" customFormat="1" x14ac:dyDescent="0.25">
      <c r="A4363" s="5"/>
      <c r="B4363" s="6"/>
      <c r="C4363" s="3"/>
      <c r="D4363" s="6"/>
      <c r="E4363" s="6"/>
      <c r="F4363" s="6"/>
      <c r="G4363" s="6"/>
      <c r="H4363" s="6"/>
      <c r="I4363" s="6"/>
      <c r="J4363" s="7"/>
    </row>
    <row r="4364" spans="1:10" s="1" customFormat="1" x14ac:dyDescent="0.25">
      <c r="A4364" s="5"/>
      <c r="B4364" s="6"/>
      <c r="C4364" s="3"/>
      <c r="D4364" s="6"/>
      <c r="E4364" s="6"/>
      <c r="F4364" s="6"/>
      <c r="G4364" s="6"/>
      <c r="H4364" s="6"/>
      <c r="I4364" s="6"/>
      <c r="J4364" s="7"/>
    </row>
    <row r="4365" spans="1:10" s="1" customFormat="1" x14ac:dyDescent="0.25">
      <c r="A4365" s="5"/>
      <c r="B4365" s="6"/>
      <c r="C4365" s="3"/>
      <c r="D4365" s="6"/>
      <c r="E4365" s="6"/>
      <c r="F4365" s="6"/>
      <c r="G4365" s="6"/>
      <c r="H4365" s="6"/>
      <c r="I4365" s="6"/>
      <c r="J4365" s="7"/>
    </row>
    <row r="4366" spans="1:10" s="1" customFormat="1" x14ac:dyDescent="0.25">
      <c r="A4366" s="5"/>
      <c r="B4366" s="6"/>
      <c r="C4366" s="3"/>
      <c r="D4366" s="6"/>
      <c r="E4366" s="6"/>
      <c r="F4366" s="6"/>
      <c r="G4366" s="6"/>
      <c r="H4366" s="6"/>
      <c r="I4366" s="6"/>
      <c r="J4366" s="7"/>
    </row>
    <row r="4367" spans="1:10" s="1" customFormat="1" x14ac:dyDescent="0.25">
      <c r="A4367" s="5"/>
      <c r="B4367" s="6"/>
      <c r="C4367" s="3"/>
      <c r="D4367" s="6"/>
      <c r="E4367" s="6"/>
      <c r="F4367" s="6"/>
      <c r="G4367" s="6"/>
      <c r="H4367" s="6"/>
      <c r="I4367" s="6"/>
      <c r="J4367" s="7"/>
    </row>
    <row r="4368" spans="1:10" s="1" customFormat="1" x14ac:dyDescent="0.25">
      <c r="A4368" s="5"/>
      <c r="B4368" s="6"/>
      <c r="C4368" s="3"/>
      <c r="D4368" s="6"/>
      <c r="E4368" s="6"/>
      <c r="F4368" s="6"/>
      <c r="G4368" s="6"/>
      <c r="H4368" s="6"/>
      <c r="I4368" s="6"/>
      <c r="J4368" s="7"/>
    </row>
    <row r="4369" spans="1:10" s="1" customFormat="1" x14ac:dyDescent="0.25">
      <c r="A4369" s="5"/>
      <c r="B4369" s="6"/>
      <c r="C4369" s="3"/>
      <c r="D4369" s="6"/>
      <c r="E4369" s="6"/>
      <c r="F4369" s="6"/>
      <c r="G4369" s="6"/>
      <c r="H4369" s="6"/>
      <c r="I4369" s="6"/>
      <c r="J4369" s="7"/>
    </row>
    <row r="4370" spans="1:10" s="1" customFormat="1" x14ac:dyDescent="0.25">
      <c r="A4370" s="5"/>
      <c r="B4370" s="6"/>
      <c r="C4370" s="3"/>
      <c r="D4370" s="6"/>
      <c r="E4370" s="6"/>
      <c r="F4370" s="6"/>
      <c r="G4370" s="6"/>
      <c r="H4370" s="6"/>
      <c r="I4370" s="6"/>
      <c r="J4370" s="7"/>
    </row>
    <row r="4371" spans="1:10" s="1" customFormat="1" x14ac:dyDescent="0.25">
      <c r="A4371" s="5"/>
      <c r="B4371" s="6"/>
      <c r="C4371" s="3"/>
      <c r="D4371" s="6"/>
      <c r="E4371" s="6"/>
      <c r="F4371" s="6"/>
      <c r="G4371" s="6"/>
      <c r="H4371" s="6"/>
      <c r="I4371" s="6"/>
      <c r="J4371" s="7"/>
    </row>
    <row r="4372" spans="1:10" s="1" customFormat="1" x14ac:dyDescent="0.25">
      <c r="A4372" s="5"/>
      <c r="B4372" s="6"/>
      <c r="C4372" s="3"/>
      <c r="D4372" s="6"/>
      <c r="E4372" s="6"/>
      <c r="F4372" s="6"/>
      <c r="G4372" s="6"/>
      <c r="H4372" s="6"/>
      <c r="I4372" s="6"/>
      <c r="J4372" s="7"/>
    </row>
    <row r="4373" spans="1:10" s="1" customFormat="1" x14ac:dyDescent="0.25">
      <c r="A4373" s="5"/>
      <c r="B4373" s="6"/>
      <c r="C4373" s="3"/>
      <c r="D4373" s="6"/>
      <c r="E4373" s="6"/>
      <c r="F4373" s="6"/>
      <c r="G4373" s="6"/>
      <c r="H4373" s="6"/>
      <c r="I4373" s="6"/>
      <c r="J4373" s="7"/>
    </row>
    <row r="4374" spans="1:10" s="1" customFormat="1" x14ac:dyDescent="0.25">
      <c r="A4374" s="5"/>
      <c r="B4374" s="6"/>
      <c r="C4374" s="3"/>
      <c r="D4374" s="6"/>
      <c r="E4374" s="6"/>
      <c r="F4374" s="6"/>
      <c r="G4374" s="6"/>
      <c r="H4374" s="6"/>
      <c r="I4374" s="6"/>
      <c r="J4374" s="7"/>
    </row>
    <row r="4375" spans="1:10" s="1" customFormat="1" x14ac:dyDescent="0.25">
      <c r="A4375" s="5"/>
      <c r="B4375" s="6"/>
      <c r="C4375" s="3"/>
      <c r="D4375" s="6"/>
      <c r="E4375" s="6"/>
      <c r="F4375" s="6"/>
      <c r="G4375" s="6"/>
      <c r="H4375" s="6"/>
      <c r="I4375" s="6"/>
      <c r="J4375" s="7"/>
    </row>
    <row r="4376" spans="1:10" s="1" customFormat="1" x14ac:dyDescent="0.25">
      <c r="A4376" s="5"/>
      <c r="B4376" s="6"/>
      <c r="C4376" s="3"/>
      <c r="D4376" s="6"/>
      <c r="E4376" s="6"/>
      <c r="F4376" s="6"/>
      <c r="G4376" s="6"/>
      <c r="H4376" s="6"/>
      <c r="I4376" s="6"/>
      <c r="J4376" s="7"/>
    </row>
    <row r="4377" spans="1:10" s="1" customFormat="1" x14ac:dyDescent="0.25">
      <c r="A4377" s="5"/>
      <c r="B4377" s="6"/>
      <c r="C4377" s="3"/>
      <c r="D4377" s="6"/>
      <c r="E4377" s="6"/>
      <c r="F4377" s="6"/>
      <c r="G4377" s="6"/>
      <c r="H4377" s="6"/>
      <c r="I4377" s="6"/>
      <c r="J4377" s="7"/>
    </row>
    <row r="4378" spans="1:10" s="1" customFormat="1" x14ac:dyDescent="0.25">
      <c r="A4378" s="5"/>
      <c r="B4378" s="6"/>
      <c r="C4378" s="3"/>
      <c r="D4378" s="6"/>
      <c r="E4378" s="6"/>
      <c r="F4378" s="6"/>
      <c r="G4378" s="6"/>
      <c r="H4378" s="6"/>
      <c r="I4378" s="6"/>
      <c r="J4378" s="7"/>
    </row>
    <row r="4379" spans="1:10" s="1" customFormat="1" x14ac:dyDescent="0.25">
      <c r="A4379" s="5"/>
      <c r="B4379" s="6"/>
      <c r="C4379" s="3"/>
      <c r="D4379" s="6"/>
      <c r="E4379" s="6"/>
      <c r="F4379" s="6"/>
      <c r="G4379" s="6"/>
      <c r="H4379" s="6"/>
      <c r="I4379" s="6"/>
      <c r="J4379" s="7"/>
    </row>
    <row r="4380" spans="1:10" s="1" customFormat="1" x14ac:dyDescent="0.25">
      <c r="A4380" s="5"/>
      <c r="B4380" s="6"/>
      <c r="C4380" s="3"/>
      <c r="D4380" s="6"/>
      <c r="E4380" s="6"/>
      <c r="F4380" s="6"/>
      <c r="G4380" s="6"/>
      <c r="H4380" s="6"/>
      <c r="I4380" s="6"/>
      <c r="J4380" s="7"/>
    </row>
    <row r="4381" spans="1:10" s="1" customFormat="1" x14ac:dyDescent="0.25">
      <c r="A4381" s="5"/>
      <c r="B4381" s="6"/>
      <c r="C4381" s="3"/>
      <c r="D4381" s="6"/>
      <c r="E4381" s="6"/>
      <c r="F4381" s="6"/>
      <c r="G4381" s="6"/>
      <c r="H4381" s="6"/>
      <c r="I4381" s="6"/>
      <c r="J4381" s="7"/>
    </row>
    <row r="4382" spans="1:10" s="1" customFormat="1" x14ac:dyDescent="0.25">
      <c r="A4382" s="5"/>
      <c r="B4382" s="6"/>
      <c r="C4382" s="3"/>
      <c r="D4382" s="6"/>
      <c r="E4382" s="6"/>
      <c r="F4382" s="6"/>
      <c r="G4382" s="6"/>
      <c r="H4382" s="6"/>
      <c r="I4382" s="6"/>
      <c r="J4382" s="7"/>
    </row>
    <row r="4383" spans="1:10" s="1" customFormat="1" x14ac:dyDescent="0.25">
      <c r="A4383" s="5"/>
      <c r="B4383" s="6"/>
      <c r="C4383" s="3"/>
      <c r="D4383" s="6"/>
      <c r="E4383" s="6"/>
      <c r="F4383" s="6"/>
      <c r="G4383" s="6"/>
      <c r="H4383" s="6"/>
      <c r="I4383" s="6"/>
      <c r="J4383" s="7"/>
    </row>
    <row r="4384" spans="1:10" s="1" customFormat="1" x14ac:dyDescent="0.25">
      <c r="A4384" s="5"/>
      <c r="B4384" s="6"/>
      <c r="C4384" s="3"/>
      <c r="D4384" s="6"/>
      <c r="E4384" s="6"/>
      <c r="F4384" s="6"/>
      <c r="G4384" s="6"/>
      <c r="H4384" s="6"/>
      <c r="I4384" s="6"/>
      <c r="J4384" s="7"/>
    </row>
    <row r="4385" spans="1:10" s="1" customFormat="1" x14ac:dyDescent="0.25">
      <c r="A4385" s="5"/>
      <c r="B4385" s="6"/>
      <c r="C4385" s="3"/>
      <c r="D4385" s="6"/>
      <c r="E4385" s="6"/>
      <c r="F4385" s="6"/>
      <c r="G4385" s="6"/>
      <c r="H4385" s="6"/>
      <c r="I4385" s="6"/>
      <c r="J4385" s="7"/>
    </row>
    <row r="4386" spans="1:10" s="1" customFormat="1" x14ac:dyDescent="0.25">
      <c r="A4386" s="5"/>
      <c r="B4386" s="6"/>
      <c r="C4386" s="3"/>
      <c r="D4386" s="6"/>
      <c r="E4386" s="6"/>
      <c r="F4386" s="6"/>
      <c r="G4386" s="6"/>
      <c r="H4386" s="6"/>
      <c r="I4386" s="6"/>
      <c r="J4386" s="7"/>
    </row>
    <row r="4387" spans="1:10" s="1" customFormat="1" x14ac:dyDescent="0.25">
      <c r="A4387" s="5"/>
      <c r="B4387" s="6"/>
      <c r="C4387" s="3"/>
      <c r="D4387" s="6"/>
      <c r="E4387" s="6"/>
      <c r="F4387" s="6"/>
      <c r="G4387" s="6"/>
      <c r="H4387" s="6"/>
      <c r="I4387" s="6"/>
      <c r="J4387" s="7"/>
    </row>
    <row r="4388" spans="1:10" s="1" customFormat="1" x14ac:dyDescent="0.25">
      <c r="A4388" s="5"/>
      <c r="B4388" s="6"/>
      <c r="C4388" s="3"/>
      <c r="D4388" s="6"/>
      <c r="E4388" s="6"/>
      <c r="F4388" s="6"/>
      <c r="G4388" s="6"/>
      <c r="H4388" s="6"/>
      <c r="I4388" s="6"/>
      <c r="J4388" s="7"/>
    </row>
    <row r="4389" spans="1:10" s="1" customFormat="1" x14ac:dyDescent="0.25">
      <c r="A4389" s="5"/>
      <c r="B4389" s="6"/>
      <c r="C4389" s="3"/>
      <c r="D4389" s="6"/>
      <c r="E4389" s="6"/>
      <c r="F4389" s="6"/>
      <c r="G4389" s="6"/>
      <c r="H4389" s="6"/>
      <c r="I4389" s="6"/>
      <c r="J4389" s="7"/>
    </row>
    <row r="4390" spans="1:10" s="1" customFormat="1" x14ac:dyDescent="0.25">
      <c r="A4390" s="5"/>
      <c r="B4390" s="6"/>
      <c r="C4390" s="3"/>
      <c r="D4390" s="6"/>
      <c r="E4390" s="6"/>
      <c r="F4390" s="6"/>
      <c r="G4390" s="6"/>
      <c r="H4390" s="6"/>
      <c r="I4390" s="6"/>
      <c r="J4390" s="7"/>
    </row>
    <row r="4391" spans="1:10" s="1" customFormat="1" x14ac:dyDescent="0.25">
      <c r="A4391" s="5"/>
      <c r="B4391" s="6"/>
      <c r="C4391" s="3"/>
      <c r="D4391" s="6"/>
      <c r="E4391" s="6"/>
      <c r="F4391" s="6"/>
      <c r="G4391" s="6"/>
      <c r="H4391" s="6"/>
      <c r="I4391" s="6"/>
      <c r="J4391" s="7"/>
    </row>
    <row r="4392" spans="1:10" s="1" customFormat="1" x14ac:dyDescent="0.25">
      <c r="A4392" s="5"/>
      <c r="B4392" s="6"/>
      <c r="C4392" s="3"/>
      <c r="D4392" s="6"/>
      <c r="E4392" s="6"/>
      <c r="F4392" s="6"/>
      <c r="G4392" s="6"/>
      <c r="H4392" s="6"/>
      <c r="I4392" s="6"/>
      <c r="J4392" s="7"/>
    </row>
    <row r="4393" spans="1:10" s="1" customFormat="1" x14ac:dyDescent="0.25">
      <c r="A4393" s="5"/>
      <c r="B4393" s="6"/>
      <c r="C4393" s="3"/>
      <c r="D4393" s="6"/>
      <c r="E4393" s="6"/>
      <c r="F4393" s="6"/>
      <c r="G4393" s="6"/>
      <c r="H4393" s="6"/>
      <c r="I4393" s="6"/>
      <c r="J4393" s="7"/>
    </row>
    <row r="4394" spans="1:10" s="1" customFormat="1" x14ac:dyDescent="0.25">
      <c r="A4394" s="5"/>
      <c r="B4394" s="6"/>
      <c r="C4394" s="3"/>
      <c r="D4394" s="6"/>
      <c r="E4394" s="6"/>
      <c r="F4394" s="6"/>
      <c r="G4394" s="6"/>
      <c r="H4394" s="6"/>
      <c r="I4394" s="6"/>
      <c r="J4394" s="7"/>
    </row>
    <row r="4395" spans="1:10" s="1" customFormat="1" x14ac:dyDescent="0.25">
      <c r="A4395" s="5"/>
      <c r="B4395" s="6"/>
      <c r="C4395" s="3"/>
      <c r="D4395" s="6"/>
      <c r="E4395" s="6"/>
      <c r="F4395" s="6"/>
      <c r="G4395" s="6"/>
      <c r="H4395" s="6"/>
      <c r="I4395" s="6"/>
      <c r="J4395" s="7"/>
    </row>
    <row r="4396" spans="1:10" s="1" customFormat="1" x14ac:dyDescent="0.25">
      <c r="A4396" s="5"/>
      <c r="B4396" s="6"/>
      <c r="C4396" s="3"/>
      <c r="D4396" s="6"/>
      <c r="E4396" s="6"/>
      <c r="F4396" s="6"/>
      <c r="G4396" s="6"/>
      <c r="H4396" s="6"/>
      <c r="I4396" s="6"/>
      <c r="J4396" s="7"/>
    </row>
    <row r="4397" spans="1:10" s="1" customFormat="1" x14ac:dyDescent="0.25">
      <c r="A4397" s="5"/>
      <c r="B4397" s="6"/>
      <c r="C4397" s="3"/>
      <c r="D4397" s="6"/>
      <c r="E4397" s="6"/>
      <c r="F4397" s="6"/>
      <c r="G4397" s="6"/>
      <c r="H4397" s="6"/>
      <c r="I4397" s="6"/>
      <c r="J4397" s="7"/>
    </row>
    <row r="4398" spans="1:10" s="1" customFormat="1" x14ac:dyDescent="0.25">
      <c r="A4398" s="5"/>
      <c r="B4398" s="6"/>
      <c r="C4398" s="3"/>
      <c r="D4398" s="6"/>
      <c r="E4398" s="6"/>
      <c r="F4398" s="6"/>
      <c r="G4398" s="6"/>
      <c r="H4398" s="6"/>
      <c r="I4398" s="6"/>
      <c r="J4398" s="7"/>
    </row>
    <row r="4399" spans="1:10" s="1" customFormat="1" x14ac:dyDescent="0.25">
      <c r="A4399" s="5"/>
      <c r="B4399" s="6"/>
      <c r="C4399" s="3"/>
      <c r="D4399" s="6"/>
      <c r="E4399" s="6"/>
      <c r="F4399" s="6"/>
      <c r="G4399" s="6"/>
      <c r="H4399" s="6"/>
      <c r="I4399" s="6"/>
      <c r="J4399" s="7"/>
    </row>
    <row r="4400" spans="1:10" s="1" customFormat="1" x14ac:dyDescent="0.25">
      <c r="A4400" s="5"/>
      <c r="B4400" s="6"/>
      <c r="C4400" s="3"/>
      <c r="D4400" s="6"/>
      <c r="E4400" s="6"/>
      <c r="F4400" s="6"/>
      <c r="G4400" s="6"/>
      <c r="H4400" s="6"/>
      <c r="I4400" s="6"/>
      <c r="J4400" s="7"/>
    </row>
    <row r="4401" spans="1:10" s="1" customFormat="1" x14ac:dyDescent="0.25">
      <c r="A4401" s="5"/>
      <c r="B4401" s="6"/>
      <c r="C4401" s="3"/>
      <c r="D4401" s="6"/>
      <c r="E4401" s="6"/>
      <c r="F4401" s="6"/>
      <c r="G4401" s="6"/>
      <c r="H4401" s="6"/>
      <c r="I4401" s="6"/>
      <c r="J4401" s="7"/>
    </row>
    <row r="4402" spans="1:10" s="1" customFormat="1" x14ac:dyDescent="0.25">
      <c r="A4402" s="5"/>
      <c r="B4402" s="6"/>
      <c r="C4402" s="3"/>
      <c r="D4402" s="6"/>
      <c r="E4402" s="6"/>
      <c r="F4402" s="6"/>
      <c r="G4402" s="6"/>
      <c r="H4402" s="6"/>
      <c r="I4402" s="6"/>
      <c r="J4402" s="7"/>
    </row>
    <row r="4403" spans="1:10" s="1" customFormat="1" x14ac:dyDescent="0.25">
      <c r="A4403" s="5"/>
      <c r="B4403" s="6"/>
      <c r="C4403" s="3"/>
      <c r="D4403" s="6"/>
      <c r="E4403" s="6"/>
      <c r="F4403" s="6"/>
      <c r="G4403" s="6"/>
      <c r="H4403" s="6"/>
      <c r="I4403" s="6"/>
      <c r="J4403" s="7"/>
    </row>
    <row r="4404" spans="1:10" s="1" customFormat="1" x14ac:dyDescent="0.25">
      <c r="A4404" s="5"/>
      <c r="B4404" s="6"/>
      <c r="C4404" s="3"/>
      <c r="D4404" s="6"/>
      <c r="E4404" s="6"/>
      <c r="F4404" s="6"/>
      <c r="G4404" s="6"/>
      <c r="H4404" s="6"/>
      <c r="I4404" s="6"/>
      <c r="J4404" s="7"/>
    </row>
    <row r="4405" spans="1:10" s="1" customFormat="1" x14ac:dyDescent="0.25">
      <c r="A4405" s="5"/>
      <c r="B4405" s="6"/>
      <c r="C4405" s="3"/>
      <c r="D4405" s="6"/>
      <c r="E4405" s="6"/>
      <c r="F4405" s="6"/>
      <c r="G4405" s="6"/>
      <c r="H4405" s="6"/>
      <c r="I4405" s="6"/>
      <c r="J4405" s="7"/>
    </row>
    <row r="4406" spans="1:10" s="1" customFormat="1" x14ac:dyDescent="0.25">
      <c r="A4406" s="5"/>
      <c r="B4406" s="6"/>
      <c r="C4406" s="3"/>
      <c r="D4406" s="6"/>
      <c r="E4406" s="6"/>
      <c r="F4406" s="6"/>
      <c r="G4406" s="6"/>
      <c r="H4406" s="6"/>
      <c r="I4406" s="6"/>
      <c r="J4406" s="7"/>
    </row>
    <row r="4407" spans="1:10" s="1" customFormat="1" x14ac:dyDescent="0.25">
      <c r="A4407" s="5"/>
      <c r="B4407" s="6"/>
      <c r="C4407" s="3"/>
      <c r="D4407" s="6"/>
      <c r="E4407" s="6"/>
      <c r="F4407" s="6"/>
      <c r="G4407" s="6"/>
      <c r="H4407" s="6"/>
      <c r="I4407" s="6"/>
      <c r="J4407" s="7"/>
    </row>
    <row r="4408" spans="1:10" s="1" customFormat="1" x14ac:dyDescent="0.25">
      <c r="A4408" s="5"/>
      <c r="B4408" s="6"/>
      <c r="C4408" s="3"/>
      <c r="D4408" s="6"/>
      <c r="E4408" s="6"/>
      <c r="F4408" s="6"/>
      <c r="G4408" s="6"/>
      <c r="H4408" s="6"/>
      <c r="I4408" s="6"/>
      <c r="J4408" s="7"/>
    </row>
    <row r="4409" spans="1:10" s="1" customFormat="1" x14ac:dyDescent="0.25">
      <c r="A4409" s="5"/>
      <c r="B4409" s="6"/>
      <c r="C4409" s="3"/>
      <c r="D4409" s="6"/>
      <c r="E4409" s="6"/>
      <c r="F4409" s="6"/>
      <c r="G4409" s="6"/>
      <c r="H4409" s="6"/>
      <c r="I4409" s="6"/>
      <c r="J4409" s="7"/>
    </row>
    <row r="4410" spans="1:10" s="1" customFormat="1" x14ac:dyDescent="0.25">
      <c r="A4410" s="5"/>
      <c r="B4410" s="6"/>
      <c r="C4410" s="3"/>
      <c r="D4410" s="6"/>
      <c r="E4410" s="6"/>
      <c r="F4410" s="6"/>
      <c r="G4410" s="6"/>
      <c r="H4410" s="6"/>
      <c r="I4410" s="6"/>
      <c r="J4410" s="7"/>
    </row>
    <row r="4411" spans="1:10" s="1" customFormat="1" x14ac:dyDescent="0.25">
      <c r="A4411" s="5"/>
      <c r="B4411" s="6"/>
      <c r="C4411" s="3"/>
      <c r="D4411" s="6"/>
      <c r="E4411" s="6"/>
      <c r="F4411" s="6"/>
      <c r="G4411" s="6"/>
      <c r="H4411" s="6"/>
      <c r="I4411" s="6"/>
      <c r="J4411" s="7"/>
    </row>
    <row r="4412" spans="1:10" s="1" customFormat="1" x14ac:dyDescent="0.25">
      <c r="A4412" s="5"/>
      <c r="B4412" s="6"/>
      <c r="C4412" s="3"/>
      <c r="D4412" s="6"/>
      <c r="E4412" s="6"/>
      <c r="F4412" s="6"/>
      <c r="G4412" s="6"/>
      <c r="H4412" s="6"/>
      <c r="I4412" s="6"/>
      <c r="J4412" s="7"/>
    </row>
    <row r="4413" spans="1:10" s="1" customFormat="1" x14ac:dyDescent="0.25">
      <c r="A4413" s="5"/>
      <c r="B4413" s="6"/>
      <c r="C4413" s="3"/>
      <c r="D4413" s="6"/>
      <c r="E4413" s="6"/>
      <c r="F4413" s="6"/>
      <c r="G4413" s="6"/>
      <c r="H4413" s="6"/>
      <c r="I4413" s="6"/>
      <c r="J4413" s="7"/>
    </row>
    <row r="4414" spans="1:10" s="1" customFormat="1" x14ac:dyDescent="0.25">
      <c r="A4414" s="5"/>
      <c r="B4414" s="6"/>
      <c r="C4414" s="3"/>
      <c r="D4414" s="6"/>
      <c r="E4414" s="6"/>
      <c r="F4414" s="6"/>
      <c r="G4414" s="6"/>
      <c r="H4414" s="6"/>
      <c r="I4414" s="6"/>
      <c r="J4414" s="7"/>
    </row>
    <row r="4415" spans="1:10" s="1" customFormat="1" x14ac:dyDescent="0.25">
      <c r="A4415" s="5"/>
      <c r="B4415" s="6"/>
      <c r="C4415" s="3"/>
      <c r="D4415" s="6"/>
      <c r="E4415" s="6"/>
      <c r="F4415" s="6"/>
      <c r="G4415" s="6"/>
      <c r="H4415" s="6"/>
      <c r="I4415" s="6"/>
      <c r="J4415" s="7"/>
    </row>
    <row r="4416" spans="1:10" s="1" customFormat="1" x14ac:dyDescent="0.25">
      <c r="A4416" s="5"/>
      <c r="B4416" s="6"/>
      <c r="C4416" s="3"/>
      <c r="D4416" s="6"/>
      <c r="E4416" s="6"/>
      <c r="F4416" s="6"/>
      <c r="G4416" s="6"/>
      <c r="H4416" s="6"/>
      <c r="I4416" s="6"/>
      <c r="J4416" s="7"/>
    </row>
    <row r="4417" spans="1:10" s="1" customFormat="1" x14ac:dyDescent="0.25">
      <c r="A4417" s="5"/>
      <c r="B4417" s="6"/>
      <c r="C4417" s="3"/>
      <c r="D4417" s="6"/>
      <c r="E4417" s="6"/>
      <c r="F4417" s="6"/>
      <c r="G4417" s="6"/>
      <c r="H4417" s="6"/>
      <c r="I4417" s="6"/>
      <c r="J4417" s="7"/>
    </row>
    <row r="4418" spans="1:10" s="1" customFormat="1" x14ac:dyDescent="0.25">
      <c r="A4418" s="5"/>
      <c r="B4418" s="6"/>
      <c r="C4418" s="3"/>
      <c r="D4418" s="6"/>
      <c r="E4418" s="6"/>
      <c r="F4418" s="6"/>
      <c r="G4418" s="6"/>
      <c r="H4418" s="6"/>
      <c r="I4418" s="6"/>
      <c r="J4418" s="7"/>
    </row>
    <row r="4419" spans="1:10" s="1" customFormat="1" x14ac:dyDescent="0.25">
      <c r="A4419" s="5"/>
      <c r="B4419" s="6"/>
      <c r="C4419" s="3"/>
      <c r="D4419" s="6"/>
      <c r="E4419" s="6"/>
      <c r="F4419" s="6"/>
      <c r="G4419" s="6"/>
      <c r="H4419" s="6"/>
      <c r="I4419" s="6"/>
      <c r="J4419" s="7"/>
    </row>
    <row r="4420" spans="1:10" s="1" customFormat="1" x14ac:dyDescent="0.25">
      <c r="A4420" s="5"/>
      <c r="B4420" s="6"/>
      <c r="C4420" s="3"/>
      <c r="D4420" s="6"/>
      <c r="E4420" s="6"/>
      <c r="F4420" s="6"/>
      <c r="G4420" s="6"/>
      <c r="H4420" s="6"/>
      <c r="I4420" s="6"/>
      <c r="J4420" s="7"/>
    </row>
    <row r="4421" spans="1:10" s="1" customFormat="1" x14ac:dyDescent="0.25">
      <c r="A4421" s="5"/>
      <c r="B4421" s="6"/>
      <c r="C4421" s="3"/>
      <c r="D4421" s="6"/>
      <c r="E4421" s="6"/>
      <c r="F4421" s="6"/>
      <c r="G4421" s="6"/>
      <c r="H4421" s="6"/>
      <c r="I4421" s="6"/>
      <c r="J4421" s="7"/>
    </row>
    <row r="4422" spans="1:10" s="1" customFormat="1" x14ac:dyDescent="0.25">
      <c r="A4422" s="5"/>
      <c r="B4422" s="6"/>
      <c r="C4422" s="3"/>
      <c r="D4422" s="6"/>
      <c r="E4422" s="6"/>
      <c r="F4422" s="6"/>
      <c r="G4422" s="6"/>
      <c r="H4422" s="6"/>
      <c r="I4422" s="6"/>
      <c r="J4422" s="7"/>
    </row>
    <row r="4423" spans="1:10" s="1" customFormat="1" x14ac:dyDescent="0.25">
      <c r="A4423" s="5"/>
      <c r="B4423" s="6"/>
      <c r="C4423" s="3"/>
      <c r="D4423" s="6"/>
      <c r="E4423" s="6"/>
      <c r="F4423" s="6"/>
      <c r="G4423" s="6"/>
      <c r="H4423" s="6"/>
      <c r="I4423" s="6"/>
      <c r="J4423" s="7"/>
    </row>
    <row r="4424" spans="1:10" s="1" customFormat="1" x14ac:dyDescent="0.25">
      <c r="A4424" s="5"/>
      <c r="B4424" s="6"/>
      <c r="C4424" s="3"/>
      <c r="D4424" s="6"/>
      <c r="E4424" s="6"/>
      <c r="F4424" s="6"/>
      <c r="G4424" s="6"/>
      <c r="H4424" s="6"/>
      <c r="I4424" s="6"/>
      <c r="J4424" s="7"/>
    </row>
    <row r="4425" spans="1:10" s="1" customFormat="1" x14ac:dyDescent="0.25">
      <c r="A4425" s="5"/>
      <c r="B4425" s="6"/>
      <c r="C4425" s="3"/>
      <c r="D4425" s="6"/>
      <c r="E4425" s="6"/>
      <c r="F4425" s="6"/>
      <c r="G4425" s="6"/>
      <c r="H4425" s="6"/>
      <c r="I4425" s="6"/>
      <c r="J4425" s="7"/>
    </row>
    <row r="4426" spans="1:10" s="1" customFormat="1" x14ac:dyDescent="0.25">
      <c r="A4426" s="5"/>
      <c r="B4426" s="6"/>
      <c r="C4426" s="3"/>
      <c r="D4426" s="6"/>
      <c r="E4426" s="6"/>
      <c r="F4426" s="6"/>
      <c r="G4426" s="6"/>
      <c r="H4426" s="6"/>
      <c r="I4426" s="6"/>
      <c r="J4426" s="7"/>
    </row>
    <row r="4427" spans="1:10" s="1" customFormat="1" x14ac:dyDescent="0.25">
      <c r="A4427" s="5"/>
      <c r="B4427" s="6"/>
      <c r="C4427" s="3"/>
      <c r="D4427" s="6"/>
      <c r="E4427" s="6"/>
      <c r="F4427" s="6"/>
      <c r="G4427" s="6"/>
      <c r="H4427" s="6"/>
      <c r="I4427" s="6"/>
      <c r="J4427" s="7"/>
    </row>
    <row r="4428" spans="1:10" s="1" customFormat="1" x14ac:dyDescent="0.25">
      <c r="A4428" s="5"/>
      <c r="B4428" s="6"/>
      <c r="C4428" s="3"/>
      <c r="D4428" s="6"/>
      <c r="E4428" s="6"/>
      <c r="F4428" s="6"/>
      <c r="G4428" s="6"/>
      <c r="H4428" s="6"/>
      <c r="I4428" s="6"/>
      <c r="J4428" s="7"/>
    </row>
    <row r="4429" spans="1:10" s="1" customFormat="1" x14ac:dyDescent="0.25">
      <c r="A4429" s="5"/>
      <c r="B4429" s="6"/>
      <c r="C4429" s="3"/>
      <c r="D4429" s="6"/>
      <c r="E4429" s="6"/>
      <c r="F4429" s="6"/>
      <c r="G4429" s="6"/>
      <c r="H4429" s="6"/>
      <c r="I4429" s="6"/>
      <c r="J4429" s="7"/>
    </row>
    <row r="4430" spans="1:10" s="1" customFormat="1" x14ac:dyDescent="0.25">
      <c r="A4430" s="5"/>
      <c r="B4430" s="6"/>
      <c r="C4430" s="3"/>
      <c r="D4430" s="6"/>
      <c r="E4430" s="6"/>
      <c r="F4430" s="6"/>
      <c r="G4430" s="6"/>
      <c r="H4430" s="6"/>
      <c r="I4430" s="6"/>
      <c r="J4430" s="7"/>
    </row>
    <row r="4431" spans="1:10" s="1" customFormat="1" x14ac:dyDescent="0.25">
      <c r="A4431" s="5"/>
      <c r="B4431" s="6"/>
      <c r="C4431" s="3"/>
      <c r="D4431" s="6"/>
      <c r="E4431" s="6"/>
      <c r="F4431" s="6"/>
      <c r="G4431" s="6"/>
      <c r="H4431" s="6"/>
      <c r="I4431" s="6"/>
      <c r="J4431" s="7"/>
    </row>
    <row r="4432" spans="1:10" s="1" customFormat="1" x14ac:dyDescent="0.25">
      <c r="A4432" s="5"/>
      <c r="B4432" s="6"/>
      <c r="C4432" s="3"/>
      <c r="D4432" s="6"/>
      <c r="E4432" s="6"/>
      <c r="F4432" s="6"/>
      <c r="G4432" s="6"/>
      <c r="H4432" s="6"/>
      <c r="I4432" s="6"/>
      <c r="J4432" s="7"/>
    </row>
    <row r="4433" spans="1:10" s="1" customFormat="1" x14ac:dyDescent="0.25">
      <c r="A4433" s="5"/>
      <c r="B4433" s="6"/>
      <c r="C4433" s="3"/>
      <c r="D4433" s="6"/>
      <c r="E4433" s="6"/>
      <c r="F4433" s="6"/>
      <c r="G4433" s="6"/>
      <c r="H4433" s="6"/>
      <c r="I4433" s="6"/>
      <c r="J4433" s="7"/>
    </row>
    <row r="4434" spans="1:10" s="1" customFormat="1" x14ac:dyDescent="0.25">
      <c r="A4434" s="5"/>
      <c r="B4434" s="6"/>
      <c r="C4434" s="3"/>
      <c r="D4434" s="6"/>
      <c r="E4434" s="6"/>
      <c r="F4434" s="6"/>
      <c r="G4434" s="6"/>
      <c r="H4434" s="6"/>
      <c r="I4434" s="6"/>
      <c r="J4434" s="7"/>
    </row>
    <row r="4435" spans="1:10" s="1" customFormat="1" x14ac:dyDescent="0.25">
      <c r="A4435" s="5"/>
      <c r="B4435" s="6"/>
      <c r="C4435" s="3"/>
      <c r="D4435" s="6"/>
      <c r="E4435" s="6"/>
      <c r="F4435" s="6"/>
      <c r="G4435" s="6"/>
      <c r="H4435" s="6"/>
      <c r="I4435" s="6"/>
      <c r="J4435" s="7"/>
    </row>
    <row r="4436" spans="1:10" s="1" customFormat="1" x14ac:dyDescent="0.25">
      <c r="A4436" s="5"/>
      <c r="B4436" s="6"/>
      <c r="C4436" s="3"/>
      <c r="D4436" s="6"/>
      <c r="E4436" s="6"/>
      <c r="F4436" s="6"/>
      <c r="G4436" s="6"/>
      <c r="H4436" s="6"/>
      <c r="I4436" s="6"/>
      <c r="J4436" s="7"/>
    </row>
    <row r="4437" spans="1:10" s="1" customFormat="1" x14ac:dyDescent="0.25">
      <c r="A4437" s="5"/>
      <c r="B4437" s="6"/>
      <c r="C4437" s="3"/>
      <c r="D4437" s="6"/>
      <c r="E4437" s="6"/>
      <c r="F4437" s="6"/>
      <c r="G4437" s="6"/>
      <c r="H4437" s="6"/>
      <c r="I4437" s="6"/>
      <c r="J4437" s="7"/>
    </row>
    <row r="4438" spans="1:10" s="1" customFormat="1" x14ac:dyDescent="0.25">
      <c r="A4438" s="5"/>
      <c r="B4438" s="6"/>
      <c r="C4438" s="3"/>
      <c r="D4438" s="6"/>
      <c r="E4438" s="6"/>
      <c r="F4438" s="6"/>
      <c r="G4438" s="6"/>
      <c r="H4438" s="6"/>
      <c r="I4438" s="6"/>
      <c r="J4438" s="7"/>
    </row>
    <row r="4439" spans="1:10" s="1" customFormat="1" x14ac:dyDescent="0.25">
      <c r="A4439" s="5"/>
      <c r="B4439" s="6"/>
      <c r="C4439" s="3"/>
      <c r="D4439" s="6"/>
      <c r="E4439" s="6"/>
      <c r="F4439" s="6"/>
      <c r="G4439" s="6"/>
      <c r="H4439" s="6"/>
      <c r="I4439" s="6"/>
      <c r="J4439" s="7"/>
    </row>
    <row r="4440" spans="1:10" s="1" customFormat="1" x14ac:dyDescent="0.25">
      <c r="A4440" s="5"/>
      <c r="B4440" s="6"/>
      <c r="C4440" s="3"/>
      <c r="D4440" s="6"/>
      <c r="E4440" s="6"/>
      <c r="F4440" s="6"/>
      <c r="G4440" s="6"/>
      <c r="H4440" s="6"/>
      <c r="I4440" s="6"/>
      <c r="J4440" s="7"/>
    </row>
    <row r="4441" spans="1:10" s="1" customFormat="1" x14ac:dyDescent="0.25">
      <c r="A4441" s="5"/>
      <c r="B4441" s="6"/>
      <c r="C4441" s="3"/>
      <c r="D4441" s="6"/>
      <c r="E4441" s="6"/>
      <c r="F4441" s="6"/>
      <c r="G4441" s="6"/>
      <c r="H4441" s="6"/>
      <c r="I4441" s="6"/>
      <c r="J4441" s="7"/>
    </row>
    <row r="4442" spans="1:10" s="1" customFormat="1" x14ac:dyDescent="0.25">
      <c r="A4442" s="5"/>
      <c r="B4442" s="6"/>
      <c r="C4442" s="3"/>
      <c r="D4442" s="6"/>
      <c r="E4442" s="6"/>
      <c r="F4442" s="6"/>
      <c r="G4442" s="6"/>
      <c r="H4442" s="6"/>
      <c r="I4442" s="6"/>
      <c r="J4442" s="7"/>
    </row>
    <row r="4443" spans="1:10" s="1" customFormat="1" x14ac:dyDescent="0.25">
      <c r="A4443" s="5"/>
      <c r="B4443" s="6"/>
      <c r="C4443" s="3"/>
      <c r="D4443" s="6"/>
      <c r="E4443" s="6"/>
      <c r="F4443" s="6"/>
      <c r="G4443" s="6"/>
      <c r="H4443" s="6"/>
      <c r="I4443" s="6"/>
      <c r="J4443" s="7"/>
    </row>
    <row r="4444" spans="1:10" s="1" customFormat="1" x14ac:dyDescent="0.25">
      <c r="A4444" s="5"/>
      <c r="B4444" s="6"/>
      <c r="C4444" s="3"/>
      <c r="D4444" s="6"/>
      <c r="E4444" s="6"/>
      <c r="F4444" s="6"/>
      <c r="G4444" s="6"/>
      <c r="H4444" s="6"/>
      <c r="I4444" s="6"/>
      <c r="J4444" s="7"/>
    </row>
    <row r="4445" spans="1:10" s="1" customFormat="1" x14ac:dyDescent="0.25">
      <c r="A4445" s="5"/>
      <c r="B4445" s="6"/>
      <c r="C4445" s="3"/>
      <c r="D4445" s="6"/>
      <c r="E4445" s="6"/>
      <c r="F4445" s="6"/>
      <c r="G4445" s="6"/>
      <c r="H4445" s="6"/>
      <c r="I4445" s="6"/>
      <c r="J4445" s="7"/>
    </row>
    <row r="4446" spans="1:10" s="1" customFormat="1" x14ac:dyDescent="0.25">
      <c r="A4446" s="5"/>
      <c r="B4446" s="6"/>
      <c r="C4446" s="3"/>
      <c r="D4446" s="6"/>
      <c r="E4446" s="6"/>
      <c r="F4446" s="6"/>
      <c r="G4446" s="6"/>
      <c r="H4446" s="6"/>
      <c r="I4446" s="6"/>
      <c r="J4446" s="7"/>
    </row>
    <row r="4447" spans="1:10" s="1" customFormat="1" x14ac:dyDescent="0.25">
      <c r="A4447" s="5"/>
      <c r="B4447" s="6"/>
      <c r="C4447" s="3"/>
      <c r="D4447" s="6"/>
      <c r="E4447" s="6"/>
      <c r="F4447" s="6"/>
      <c r="G4447" s="6"/>
      <c r="H4447" s="6"/>
      <c r="I4447" s="6"/>
      <c r="J4447" s="7"/>
    </row>
    <row r="4448" spans="1:10" s="1" customFormat="1" x14ac:dyDescent="0.25">
      <c r="A4448" s="5"/>
      <c r="B4448" s="6"/>
      <c r="C4448" s="3"/>
      <c r="D4448" s="6"/>
      <c r="E4448" s="6"/>
      <c r="F4448" s="6"/>
      <c r="G4448" s="6"/>
      <c r="H4448" s="6"/>
      <c r="I4448" s="6"/>
      <c r="J4448" s="7"/>
    </row>
    <row r="4449" spans="1:10" s="1" customFormat="1" x14ac:dyDescent="0.25">
      <c r="A4449" s="5"/>
      <c r="B4449" s="6"/>
      <c r="C4449" s="3"/>
      <c r="D4449" s="6"/>
      <c r="E4449" s="6"/>
      <c r="F4449" s="6"/>
      <c r="G4449" s="6"/>
      <c r="H4449" s="6"/>
      <c r="I4449" s="6"/>
      <c r="J4449" s="7"/>
    </row>
    <row r="4450" spans="1:10" s="1" customFormat="1" x14ac:dyDescent="0.25">
      <c r="A4450" s="5"/>
      <c r="B4450" s="6"/>
      <c r="C4450" s="3"/>
      <c r="D4450" s="6"/>
      <c r="E4450" s="6"/>
      <c r="F4450" s="6"/>
      <c r="G4450" s="6"/>
      <c r="H4450" s="6"/>
      <c r="I4450" s="6"/>
      <c r="J4450" s="7"/>
    </row>
    <row r="4451" spans="1:10" s="1" customFormat="1" x14ac:dyDescent="0.25">
      <c r="A4451" s="5"/>
      <c r="B4451" s="6"/>
      <c r="C4451" s="3"/>
      <c r="D4451" s="6"/>
      <c r="E4451" s="6"/>
      <c r="F4451" s="6"/>
      <c r="G4451" s="6"/>
      <c r="H4451" s="6"/>
      <c r="I4451" s="6"/>
      <c r="J4451" s="7"/>
    </row>
    <row r="4452" spans="1:10" s="1" customFormat="1" x14ac:dyDescent="0.25">
      <c r="A4452" s="5"/>
      <c r="B4452" s="6"/>
      <c r="C4452" s="3"/>
      <c r="D4452" s="6"/>
      <c r="E4452" s="6"/>
      <c r="F4452" s="6"/>
      <c r="G4452" s="6"/>
      <c r="H4452" s="6"/>
      <c r="I4452" s="6"/>
      <c r="J4452" s="7"/>
    </row>
    <row r="4453" spans="1:10" s="1" customFormat="1" x14ac:dyDescent="0.25">
      <c r="A4453" s="5"/>
      <c r="B4453" s="6"/>
      <c r="C4453" s="3"/>
      <c r="D4453" s="6"/>
      <c r="E4453" s="6"/>
      <c r="F4453" s="6"/>
      <c r="G4453" s="6"/>
      <c r="H4453" s="6"/>
      <c r="I4453" s="6"/>
      <c r="J4453" s="7"/>
    </row>
    <row r="4454" spans="1:10" s="1" customFormat="1" x14ac:dyDescent="0.25">
      <c r="A4454" s="5"/>
      <c r="B4454" s="6"/>
      <c r="C4454" s="3"/>
      <c r="D4454" s="6"/>
      <c r="E4454" s="6"/>
      <c r="F4454" s="6"/>
      <c r="G4454" s="6"/>
      <c r="H4454" s="6"/>
      <c r="I4454" s="6"/>
      <c r="J4454" s="7"/>
    </row>
    <row r="4455" spans="1:10" s="1" customFormat="1" x14ac:dyDescent="0.25">
      <c r="A4455" s="5"/>
      <c r="B4455" s="6"/>
      <c r="C4455" s="3"/>
      <c r="D4455" s="6"/>
      <c r="E4455" s="6"/>
      <c r="F4455" s="6"/>
      <c r="G4455" s="6"/>
      <c r="H4455" s="6"/>
      <c r="I4455" s="6"/>
      <c r="J4455" s="7"/>
    </row>
    <row r="4456" spans="1:10" s="1" customFormat="1" x14ac:dyDescent="0.25">
      <c r="A4456" s="5"/>
      <c r="B4456" s="6"/>
      <c r="C4456" s="3"/>
      <c r="D4456" s="6"/>
      <c r="E4456" s="6"/>
      <c r="F4456" s="6"/>
      <c r="G4456" s="6"/>
      <c r="H4456" s="6"/>
      <c r="I4456" s="6"/>
      <c r="J4456" s="7"/>
    </row>
    <row r="4457" spans="1:10" s="1" customFormat="1" x14ac:dyDescent="0.25">
      <c r="A4457" s="5"/>
      <c r="B4457" s="6"/>
      <c r="C4457" s="3"/>
      <c r="D4457" s="6"/>
      <c r="E4457" s="6"/>
      <c r="F4457" s="6"/>
      <c r="G4457" s="6"/>
      <c r="H4457" s="6"/>
      <c r="I4457" s="6"/>
      <c r="J4457" s="7"/>
    </row>
    <row r="4458" spans="1:10" s="1" customFormat="1" x14ac:dyDescent="0.25">
      <c r="A4458" s="5"/>
      <c r="B4458" s="6"/>
      <c r="C4458" s="3"/>
      <c r="D4458" s="6"/>
      <c r="E4458" s="6"/>
      <c r="F4458" s="6"/>
      <c r="G4458" s="6"/>
      <c r="H4458" s="6"/>
      <c r="I4458" s="6"/>
      <c r="J4458" s="7"/>
    </row>
    <row r="4459" spans="1:10" s="1" customFormat="1" x14ac:dyDescent="0.25">
      <c r="A4459" s="5"/>
      <c r="B4459" s="6"/>
      <c r="C4459" s="3"/>
      <c r="D4459" s="6"/>
      <c r="E4459" s="6"/>
      <c r="F4459" s="6"/>
      <c r="G4459" s="6"/>
      <c r="H4459" s="6"/>
      <c r="I4459" s="6"/>
      <c r="J4459" s="7"/>
    </row>
    <row r="4460" spans="1:10" s="1" customFormat="1" x14ac:dyDescent="0.25">
      <c r="A4460" s="5"/>
      <c r="B4460" s="6"/>
      <c r="C4460" s="3"/>
      <c r="D4460" s="6"/>
      <c r="E4460" s="6"/>
      <c r="F4460" s="6"/>
      <c r="G4460" s="6"/>
      <c r="H4460" s="6"/>
      <c r="I4460" s="6"/>
      <c r="J4460" s="7"/>
    </row>
    <row r="4461" spans="1:10" s="1" customFormat="1" x14ac:dyDescent="0.25">
      <c r="A4461" s="5"/>
      <c r="B4461" s="6"/>
      <c r="C4461" s="3"/>
      <c r="D4461" s="6"/>
      <c r="E4461" s="6"/>
      <c r="F4461" s="6"/>
      <c r="G4461" s="6"/>
      <c r="H4461" s="6"/>
      <c r="I4461" s="6"/>
      <c r="J4461" s="7"/>
    </row>
    <row r="4462" spans="1:10" s="1" customFormat="1" x14ac:dyDescent="0.25">
      <c r="A4462" s="5"/>
      <c r="B4462" s="6"/>
      <c r="C4462" s="3"/>
      <c r="D4462" s="6"/>
      <c r="E4462" s="6"/>
      <c r="F4462" s="6"/>
      <c r="G4462" s="6"/>
      <c r="H4462" s="6"/>
      <c r="I4462" s="6"/>
      <c r="J4462" s="7"/>
    </row>
    <row r="4463" spans="1:10" s="1" customFormat="1" x14ac:dyDescent="0.25">
      <c r="A4463" s="5"/>
      <c r="B4463" s="6"/>
      <c r="C4463" s="3"/>
      <c r="D4463" s="6"/>
      <c r="E4463" s="6"/>
      <c r="F4463" s="6"/>
      <c r="G4463" s="6"/>
      <c r="H4463" s="6"/>
      <c r="I4463" s="6"/>
      <c r="J4463" s="7"/>
    </row>
    <row r="4464" spans="1:10" s="1" customFormat="1" x14ac:dyDescent="0.25">
      <c r="A4464" s="5"/>
      <c r="B4464" s="6"/>
      <c r="C4464" s="3"/>
      <c r="D4464" s="6"/>
      <c r="E4464" s="6"/>
      <c r="F4464" s="6"/>
      <c r="G4464" s="6"/>
      <c r="H4464" s="6"/>
      <c r="I4464" s="6"/>
      <c r="J4464" s="7"/>
    </row>
    <row r="4465" spans="1:10" s="1" customFormat="1" x14ac:dyDescent="0.25">
      <c r="A4465" s="5"/>
      <c r="B4465" s="6"/>
      <c r="C4465" s="3"/>
      <c r="D4465" s="6"/>
      <c r="E4465" s="6"/>
      <c r="F4465" s="6"/>
      <c r="G4465" s="6"/>
      <c r="H4465" s="6"/>
      <c r="I4465" s="6"/>
      <c r="J4465" s="7"/>
    </row>
    <row r="4466" spans="1:10" s="1" customFormat="1" x14ac:dyDescent="0.25">
      <c r="A4466" s="5"/>
      <c r="B4466" s="6"/>
      <c r="C4466" s="3"/>
      <c r="D4466" s="6"/>
      <c r="E4466" s="6"/>
      <c r="F4466" s="6"/>
      <c r="G4466" s="6"/>
      <c r="H4466" s="6"/>
      <c r="I4466" s="6"/>
      <c r="J4466" s="7"/>
    </row>
    <row r="4467" spans="1:10" s="1" customFormat="1" x14ac:dyDescent="0.25">
      <c r="A4467" s="5"/>
      <c r="B4467" s="6"/>
      <c r="C4467" s="3"/>
      <c r="D4467" s="6"/>
      <c r="E4467" s="6"/>
      <c r="F4467" s="6"/>
      <c r="G4467" s="6"/>
      <c r="H4467" s="6"/>
      <c r="I4467" s="6"/>
      <c r="J4467" s="7"/>
    </row>
    <row r="4468" spans="1:10" s="1" customFormat="1" x14ac:dyDescent="0.25">
      <c r="A4468" s="5"/>
      <c r="B4468" s="6"/>
      <c r="C4468" s="3"/>
      <c r="D4468" s="6"/>
      <c r="E4468" s="6"/>
      <c r="F4468" s="6"/>
      <c r="G4468" s="6"/>
      <c r="H4468" s="6"/>
      <c r="I4468" s="6"/>
      <c r="J4468" s="7"/>
    </row>
    <row r="4469" spans="1:10" s="1" customFormat="1" x14ac:dyDescent="0.25">
      <c r="A4469" s="5"/>
      <c r="B4469" s="6"/>
      <c r="C4469" s="3"/>
      <c r="D4469" s="6"/>
      <c r="E4469" s="6"/>
      <c r="F4469" s="6"/>
      <c r="G4469" s="6"/>
      <c r="H4469" s="6"/>
      <c r="I4469" s="6"/>
      <c r="J4469" s="7"/>
    </row>
    <row r="4470" spans="1:10" s="1" customFormat="1" x14ac:dyDescent="0.25">
      <c r="A4470" s="5"/>
      <c r="B4470" s="6"/>
      <c r="C4470" s="3"/>
      <c r="D4470" s="6"/>
      <c r="E4470" s="6"/>
      <c r="F4470" s="6"/>
      <c r="G4470" s="6"/>
      <c r="H4470" s="6"/>
      <c r="I4470" s="6"/>
      <c r="J4470" s="7"/>
    </row>
    <row r="4471" spans="1:10" s="1" customFormat="1" x14ac:dyDescent="0.25">
      <c r="A4471" s="5"/>
      <c r="B4471" s="6"/>
      <c r="C4471" s="3"/>
      <c r="D4471" s="6"/>
      <c r="E4471" s="6"/>
      <c r="F4471" s="6"/>
      <c r="G4471" s="6"/>
      <c r="H4471" s="6"/>
      <c r="I4471" s="6"/>
      <c r="J4471" s="7"/>
    </row>
    <row r="4472" spans="1:10" s="1" customFormat="1" x14ac:dyDescent="0.25">
      <c r="A4472" s="5"/>
      <c r="B4472" s="6"/>
      <c r="C4472" s="3"/>
      <c r="D4472" s="6"/>
      <c r="E4472" s="6"/>
      <c r="F4472" s="6"/>
      <c r="G4472" s="6"/>
      <c r="H4472" s="6"/>
      <c r="I4472" s="6"/>
      <c r="J4472" s="7"/>
    </row>
    <row r="4473" spans="1:10" s="1" customFormat="1" x14ac:dyDescent="0.25">
      <c r="A4473" s="5"/>
      <c r="B4473" s="6"/>
      <c r="C4473" s="3"/>
      <c r="D4473" s="6"/>
      <c r="E4473" s="6"/>
      <c r="F4473" s="6"/>
      <c r="G4473" s="6"/>
      <c r="H4473" s="6"/>
      <c r="I4473" s="6"/>
      <c r="J4473" s="7"/>
    </row>
    <row r="4474" spans="1:10" s="1" customFormat="1" x14ac:dyDescent="0.25">
      <c r="A4474" s="5"/>
      <c r="B4474" s="6"/>
      <c r="C4474" s="3"/>
      <c r="D4474" s="6"/>
      <c r="E4474" s="6"/>
      <c r="F4474" s="6"/>
      <c r="G4474" s="6"/>
      <c r="H4474" s="6"/>
      <c r="I4474" s="6"/>
      <c r="J4474" s="7"/>
    </row>
    <row r="4475" spans="1:10" s="1" customFormat="1" x14ac:dyDescent="0.25">
      <c r="A4475" s="5"/>
      <c r="B4475" s="6"/>
      <c r="C4475" s="3"/>
      <c r="D4475" s="6"/>
      <c r="E4475" s="6"/>
      <c r="F4475" s="6"/>
      <c r="G4475" s="6"/>
      <c r="H4475" s="6"/>
      <c r="I4475" s="6"/>
      <c r="J4475" s="7"/>
    </row>
    <row r="4476" spans="1:10" s="1" customFormat="1" x14ac:dyDescent="0.25">
      <c r="A4476" s="5"/>
      <c r="B4476" s="6"/>
      <c r="C4476" s="3"/>
      <c r="D4476" s="6"/>
      <c r="E4476" s="6"/>
      <c r="F4476" s="6"/>
      <c r="G4476" s="6"/>
      <c r="H4476" s="6"/>
      <c r="I4476" s="6"/>
      <c r="J4476" s="7"/>
    </row>
    <row r="4477" spans="1:10" s="1" customFormat="1" x14ac:dyDescent="0.25">
      <c r="A4477" s="5"/>
      <c r="B4477" s="6"/>
      <c r="C4477" s="3"/>
      <c r="D4477" s="6"/>
      <c r="E4477" s="6"/>
      <c r="F4477" s="6"/>
      <c r="G4477" s="6"/>
      <c r="H4477" s="6"/>
      <c r="I4477" s="6"/>
      <c r="J4477" s="7"/>
    </row>
    <row r="4478" spans="1:10" s="1" customFormat="1" x14ac:dyDescent="0.25">
      <c r="A4478" s="5"/>
      <c r="B4478" s="6"/>
      <c r="C4478" s="3"/>
      <c r="D4478" s="6"/>
      <c r="E4478" s="6"/>
      <c r="F4478" s="6"/>
      <c r="G4478" s="6"/>
      <c r="H4478" s="6"/>
      <c r="I4478" s="6"/>
      <c r="J4478" s="7"/>
    </row>
    <row r="4479" spans="1:10" s="1" customFormat="1" x14ac:dyDescent="0.25">
      <c r="A4479" s="5"/>
      <c r="B4479" s="6"/>
      <c r="C4479" s="3"/>
      <c r="D4479" s="6"/>
      <c r="E4479" s="6"/>
      <c r="F4479" s="6"/>
      <c r="G4479" s="6"/>
      <c r="H4479" s="6"/>
      <c r="I4479" s="6"/>
      <c r="J4479" s="7"/>
    </row>
    <row r="4480" spans="1:10" s="1" customFormat="1" x14ac:dyDescent="0.25">
      <c r="A4480" s="5"/>
      <c r="B4480" s="6"/>
      <c r="C4480" s="3"/>
      <c r="D4480" s="6"/>
      <c r="E4480" s="6"/>
      <c r="F4480" s="6"/>
      <c r="G4480" s="6"/>
      <c r="H4480" s="6"/>
      <c r="I4480" s="6"/>
      <c r="J4480" s="7"/>
    </row>
    <row r="4481" spans="1:10" s="1" customFormat="1" x14ac:dyDescent="0.25">
      <c r="A4481" s="5"/>
      <c r="B4481" s="6"/>
      <c r="C4481" s="3"/>
      <c r="D4481" s="6"/>
      <c r="E4481" s="6"/>
      <c r="F4481" s="6"/>
      <c r="G4481" s="6"/>
      <c r="H4481" s="6"/>
      <c r="I4481" s="6"/>
      <c r="J4481" s="7"/>
    </row>
    <row r="4482" spans="1:10" s="1" customFormat="1" x14ac:dyDescent="0.25">
      <c r="A4482" s="5"/>
      <c r="B4482" s="6"/>
      <c r="C4482" s="3"/>
      <c r="D4482" s="6"/>
      <c r="E4482" s="6"/>
      <c r="F4482" s="6"/>
      <c r="G4482" s="6"/>
      <c r="H4482" s="6"/>
      <c r="I4482" s="6"/>
      <c r="J4482" s="7"/>
    </row>
    <row r="4483" spans="1:10" s="1" customFormat="1" x14ac:dyDescent="0.25">
      <c r="A4483" s="5"/>
      <c r="B4483" s="6"/>
      <c r="C4483" s="3"/>
      <c r="D4483" s="6"/>
      <c r="E4483" s="6"/>
      <c r="F4483" s="6"/>
      <c r="G4483" s="6"/>
      <c r="H4483" s="6"/>
      <c r="I4483" s="6"/>
      <c r="J4483" s="7"/>
    </row>
    <row r="4484" spans="1:10" s="1" customFormat="1" x14ac:dyDescent="0.25">
      <c r="A4484" s="5"/>
      <c r="B4484" s="6"/>
      <c r="C4484" s="3"/>
      <c r="D4484" s="6"/>
      <c r="E4484" s="6"/>
      <c r="F4484" s="6"/>
      <c r="G4484" s="6"/>
      <c r="H4484" s="6"/>
      <c r="I4484" s="6"/>
      <c r="J4484" s="7"/>
    </row>
    <row r="4485" spans="1:10" s="1" customFormat="1" x14ac:dyDescent="0.25">
      <c r="A4485" s="5"/>
      <c r="B4485" s="6"/>
      <c r="C4485" s="3"/>
      <c r="D4485" s="6"/>
      <c r="E4485" s="6"/>
      <c r="F4485" s="6"/>
      <c r="G4485" s="6"/>
      <c r="H4485" s="6"/>
      <c r="I4485" s="6"/>
      <c r="J4485" s="7"/>
    </row>
    <row r="4486" spans="1:10" s="1" customFormat="1" x14ac:dyDescent="0.25">
      <c r="A4486" s="5"/>
      <c r="B4486" s="6"/>
      <c r="C4486" s="3"/>
      <c r="D4486" s="6"/>
      <c r="E4486" s="6"/>
      <c r="F4486" s="6"/>
      <c r="G4486" s="6"/>
      <c r="H4486" s="6"/>
      <c r="I4486" s="6"/>
      <c r="J4486" s="7"/>
    </row>
    <row r="4487" spans="1:10" s="1" customFormat="1" x14ac:dyDescent="0.25">
      <c r="A4487" s="5"/>
      <c r="B4487" s="6"/>
      <c r="C4487" s="3"/>
      <c r="D4487" s="6"/>
      <c r="E4487" s="6"/>
      <c r="F4487" s="6"/>
      <c r="G4487" s="6"/>
      <c r="H4487" s="6"/>
      <c r="I4487" s="6"/>
      <c r="J4487" s="7"/>
    </row>
    <row r="4488" spans="1:10" s="1" customFormat="1" x14ac:dyDescent="0.25">
      <c r="A4488" s="5"/>
      <c r="B4488" s="6"/>
      <c r="C4488" s="3"/>
      <c r="D4488" s="6"/>
      <c r="E4488" s="6"/>
      <c r="F4488" s="6"/>
      <c r="G4488" s="6"/>
      <c r="H4488" s="6"/>
      <c r="I4488" s="6"/>
      <c r="J4488" s="7"/>
    </row>
    <row r="4489" spans="1:10" s="1" customFormat="1" x14ac:dyDescent="0.25">
      <c r="A4489" s="5"/>
      <c r="B4489" s="6"/>
      <c r="C4489" s="3"/>
      <c r="D4489" s="6"/>
      <c r="E4489" s="6"/>
      <c r="F4489" s="6"/>
      <c r="G4489" s="6"/>
      <c r="H4489" s="6"/>
      <c r="I4489" s="6"/>
      <c r="J4489" s="7"/>
    </row>
    <row r="4490" spans="1:10" s="1" customFormat="1" x14ac:dyDescent="0.25">
      <c r="A4490" s="5"/>
      <c r="B4490" s="6"/>
      <c r="C4490" s="3"/>
      <c r="D4490" s="6"/>
      <c r="E4490" s="6"/>
      <c r="F4490" s="6"/>
      <c r="G4490" s="6"/>
      <c r="H4490" s="6"/>
      <c r="I4490" s="6"/>
      <c r="J4490" s="7"/>
    </row>
    <row r="4491" spans="1:10" s="1" customFormat="1" x14ac:dyDescent="0.25">
      <c r="A4491" s="5"/>
      <c r="B4491" s="6"/>
      <c r="C4491" s="3"/>
      <c r="D4491" s="6"/>
      <c r="E4491" s="6"/>
      <c r="F4491" s="6"/>
      <c r="G4491" s="6"/>
      <c r="H4491" s="6"/>
      <c r="I4491" s="6"/>
      <c r="J4491" s="7"/>
    </row>
    <row r="4492" spans="1:10" s="1" customFormat="1" x14ac:dyDescent="0.25">
      <c r="A4492" s="5"/>
      <c r="B4492" s="6"/>
      <c r="C4492" s="3"/>
      <c r="D4492" s="6"/>
      <c r="E4492" s="6"/>
      <c r="F4492" s="6"/>
      <c r="G4492" s="6"/>
      <c r="H4492" s="6"/>
      <c r="I4492" s="6"/>
      <c r="J4492" s="7"/>
    </row>
    <row r="4493" spans="1:10" s="1" customFormat="1" x14ac:dyDescent="0.25">
      <c r="A4493" s="5"/>
      <c r="B4493" s="6"/>
      <c r="C4493" s="3"/>
      <c r="D4493" s="6"/>
      <c r="E4493" s="6"/>
      <c r="F4493" s="6"/>
      <c r="G4493" s="6"/>
      <c r="H4493" s="6"/>
      <c r="I4493" s="6"/>
      <c r="J4493" s="7"/>
    </row>
    <row r="4494" spans="1:10" s="1" customFormat="1" x14ac:dyDescent="0.25">
      <c r="A4494" s="5"/>
      <c r="B4494" s="6"/>
      <c r="C4494" s="3"/>
      <c r="D4494" s="6"/>
      <c r="E4494" s="6"/>
      <c r="F4494" s="6"/>
      <c r="G4494" s="6"/>
      <c r="H4494" s="6"/>
      <c r="I4494" s="6"/>
      <c r="J4494" s="7"/>
    </row>
    <row r="4495" spans="1:10" s="1" customFormat="1" x14ac:dyDescent="0.25">
      <c r="A4495" s="5"/>
      <c r="B4495" s="6"/>
      <c r="C4495" s="3"/>
      <c r="D4495" s="6"/>
      <c r="E4495" s="6"/>
      <c r="F4495" s="6"/>
      <c r="G4495" s="6"/>
      <c r="H4495" s="6"/>
      <c r="I4495" s="6"/>
      <c r="J4495" s="7"/>
    </row>
    <row r="4496" spans="1:10" s="1" customFormat="1" x14ac:dyDescent="0.25">
      <c r="A4496" s="5"/>
      <c r="B4496" s="6"/>
      <c r="C4496" s="3"/>
      <c r="D4496" s="6"/>
      <c r="E4496" s="6"/>
      <c r="F4496" s="6"/>
      <c r="G4496" s="6"/>
      <c r="H4496" s="6"/>
      <c r="I4496" s="6"/>
      <c r="J4496" s="7"/>
    </row>
    <row r="4497" spans="1:10" s="1" customFormat="1" x14ac:dyDescent="0.25">
      <c r="A4497" s="5"/>
      <c r="B4497" s="6"/>
      <c r="C4497" s="3"/>
      <c r="D4497" s="6"/>
      <c r="E4497" s="6"/>
      <c r="F4497" s="6"/>
      <c r="G4497" s="6"/>
      <c r="H4497" s="6"/>
      <c r="I4497" s="6"/>
      <c r="J4497" s="7"/>
    </row>
    <row r="4498" spans="1:10" s="1" customFormat="1" x14ac:dyDescent="0.25">
      <c r="A4498" s="5"/>
      <c r="B4498" s="6"/>
      <c r="C4498" s="3"/>
      <c r="D4498" s="6"/>
      <c r="E4498" s="6"/>
      <c r="F4498" s="6"/>
      <c r="G4498" s="6"/>
      <c r="H4498" s="6"/>
      <c r="I4498" s="6"/>
      <c r="J4498" s="7"/>
    </row>
    <row r="4499" spans="1:10" s="1" customFormat="1" x14ac:dyDescent="0.25">
      <c r="A4499" s="5"/>
      <c r="B4499" s="6"/>
      <c r="C4499" s="3"/>
      <c r="D4499" s="6"/>
      <c r="E4499" s="6"/>
      <c r="F4499" s="6"/>
      <c r="G4499" s="6"/>
      <c r="H4499" s="6"/>
      <c r="I4499" s="6"/>
      <c r="J4499" s="7"/>
    </row>
    <row r="4500" spans="1:10" s="1" customFormat="1" x14ac:dyDescent="0.25">
      <c r="A4500" s="5"/>
      <c r="B4500" s="6"/>
      <c r="C4500" s="3"/>
      <c r="D4500" s="6"/>
      <c r="E4500" s="6"/>
      <c r="F4500" s="6"/>
      <c r="G4500" s="6"/>
      <c r="H4500" s="6"/>
      <c r="I4500" s="6"/>
      <c r="J4500" s="7"/>
    </row>
    <row r="4501" spans="1:10" s="1" customFormat="1" x14ac:dyDescent="0.25">
      <c r="A4501" s="5"/>
      <c r="B4501" s="6"/>
      <c r="C4501" s="3"/>
      <c r="D4501" s="6"/>
      <c r="E4501" s="6"/>
      <c r="F4501" s="6"/>
      <c r="G4501" s="6"/>
      <c r="H4501" s="6"/>
      <c r="I4501" s="6"/>
      <c r="J4501" s="7"/>
    </row>
    <row r="4502" spans="1:10" s="1" customFormat="1" x14ac:dyDescent="0.25">
      <c r="A4502" s="5"/>
      <c r="B4502" s="6"/>
      <c r="C4502" s="3"/>
      <c r="D4502" s="6"/>
      <c r="E4502" s="6"/>
      <c r="F4502" s="6"/>
      <c r="G4502" s="6"/>
      <c r="H4502" s="6"/>
      <c r="I4502" s="6"/>
      <c r="J4502" s="7"/>
    </row>
    <row r="4503" spans="1:10" s="1" customFormat="1" x14ac:dyDescent="0.25">
      <c r="A4503" s="5"/>
      <c r="B4503" s="6"/>
      <c r="C4503" s="3"/>
      <c r="D4503" s="6"/>
      <c r="E4503" s="6"/>
      <c r="F4503" s="6"/>
      <c r="G4503" s="6"/>
      <c r="H4503" s="6"/>
      <c r="I4503" s="6"/>
      <c r="J4503" s="7"/>
    </row>
    <row r="4504" spans="1:10" s="1" customFormat="1" x14ac:dyDescent="0.25">
      <c r="A4504" s="5"/>
      <c r="B4504" s="6"/>
      <c r="C4504" s="3"/>
      <c r="D4504" s="6"/>
      <c r="E4504" s="6"/>
      <c r="F4504" s="6"/>
      <c r="G4504" s="6"/>
      <c r="H4504" s="6"/>
      <c r="I4504" s="6"/>
      <c r="J4504" s="7"/>
    </row>
    <row r="4505" spans="1:10" s="1" customFormat="1" x14ac:dyDescent="0.25">
      <c r="A4505" s="5"/>
      <c r="B4505" s="6"/>
      <c r="C4505" s="3"/>
      <c r="D4505" s="6"/>
      <c r="E4505" s="6"/>
      <c r="F4505" s="6"/>
      <c r="G4505" s="6"/>
      <c r="H4505" s="6"/>
      <c r="I4505" s="6"/>
      <c r="J4505" s="7"/>
    </row>
    <row r="4506" spans="1:10" s="1" customFormat="1" x14ac:dyDescent="0.25">
      <c r="A4506" s="5"/>
      <c r="B4506" s="6"/>
      <c r="C4506" s="3"/>
      <c r="D4506" s="6"/>
      <c r="E4506" s="6"/>
      <c r="F4506" s="6"/>
      <c r="G4506" s="6"/>
      <c r="H4506" s="6"/>
      <c r="I4506" s="6"/>
      <c r="J4506" s="7"/>
    </row>
    <row r="4507" spans="1:10" s="1" customFormat="1" x14ac:dyDescent="0.25">
      <c r="A4507" s="5"/>
      <c r="B4507" s="6"/>
      <c r="C4507" s="3"/>
      <c r="D4507" s="6"/>
      <c r="E4507" s="6"/>
      <c r="F4507" s="6"/>
      <c r="G4507" s="6"/>
      <c r="H4507" s="6"/>
      <c r="I4507" s="6"/>
      <c r="J4507" s="7"/>
    </row>
    <row r="4508" spans="1:10" s="1" customFormat="1" x14ac:dyDescent="0.25">
      <c r="A4508" s="5"/>
      <c r="B4508" s="6"/>
      <c r="C4508" s="3"/>
      <c r="D4508" s="6"/>
      <c r="E4508" s="6"/>
      <c r="F4508" s="6"/>
      <c r="G4508" s="6"/>
      <c r="H4508" s="6"/>
      <c r="I4508" s="6"/>
      <c r="J4508" s="7"/>
    </row>
    <row r="4509" spans="1:10" s="1" customFormat="1" x14ac:dyDescent="0.25">
      <c r="A4509" s="5"/>
      <c r="B4509" s="6"/>
      <c r="C4509" s="3"/>
      <c r="D4509" s="6"/>
      <c r="E4509" s="6"/>
      <c r="F4509" s="6"/>
      <c r="G4509" s="6"/>
      <c r="H4509" s="6"/>
      <c r="I4509" s="6"/>
      <c r="J4509" s="7"/>
    </row>
    <row r="4510" spans="1:10" s="1" customFormat="1" x14ac:dyDescent="0.25">
      <c r="A4510" s="5"/>
      <c r="B4510" s="6"/>
      <c r="C4510" s="3"/>
      <c r="D4510" s="6"/>
      <c r="E4510" s="6"/>
      <c r="F4510" s="6"/>
      <c r="G4510" s="6"/>
      <c r="H4510" s="6"/>
      <c r="I4510" s="6"/>
      <c r="J4510" s="7"/>
    </row>
    <row r="4511" spans="1:10" s="1" customFormat="1" x14ac:dyDescent="0.25">
      <c r="A4511" s="5"/>
      <c r="B4511" s="6"/>
      <c r="C4511" s="3"/>
      <c r="D4511" s="6"/>
      <c r="E4511" s="6"/>
      <c r="F4511" s="6"/>
      <c r="G4511" s="6"/>
      <c r="H4511" s="6"/>
      <c r="I4511" s="6"/>
      <c r="J4511" s="7"/>
    </row>
    <row r="4512" spans="1:10" s="1" customFormat="1" x14ac:dyDescent="0.25">
      <c r="A4512" s="5"/>
      <c r="B4512" s="6"/>
      <c r="C4512" s="3"/>
      <c r="D4512" s="6"/>
      <c r="E4512" s="6"/>
      <c r="F4512" s="6"/>
      <c r="G4512" s="6"/>
      <c r="H4512" s="6"/>
      <c r="I4512" s="6"/>
      <c r="J4512" s="7"/>
    </row>
    <row r="4513" spans="1:10" s="1" customFormat="1" x14ac:dyDescent="0.25">
      <c r="A4513" s="5"/>
      <c r="B4513" s="6"/>
      <c r="C4513" s="3"/>
      <c r="D4513" s="6"/>
      <c r="E4513" s="6"/>
      <c r="F4513" s="6"/>
      <c r="G4513" s="6"/>
      <c r="H4513" s="6"/>
      <c r="I4513" s="6"/>
      <c r="J4513" s="7"/>
    </row>
    <row r="4514" spans="1:10" s="1" customFormat="1" x14ac:dyDescent="0.25">
      <c r="A4514" s="5"/>
      <c r="B4514" s="6"/>
      <c r="C4514" s="3"/>
      <c r="D4514" s="6"/>
      <c r="E4514" s="6"/>
      <c r="F4514" s="6"/>
      <c r="G4514" s="6"/>
      <c r="H4514" s="6"/>
      <c r="I4514" s="6"/>
      <c r="J4514" s="7"/>
    </row>
    <row r="4515" spans="1:10" s="1" customFormat="1" x14ac:dyDescent="0.25">
      <c r="A4515" s="5"/>
      <c r="B4515" s="6"/>
      <c r="C4515" s="3"/>
      <c r="D4515" s="6"/>
      <c r="E4515" s="6"/>
      <c r="F4515" s="6"/>
      <c r="G4515" s="6"/>
      <c r="H4515" s="6"/>
      <c r="I4515" s="6"/>
      <c r="J4515" s="7"/>
    </row>
    <row r="4516" spans="1:10" s="1" customFormat="1" x14ac:dyDescent="0.25">
      <c r="A4516" s="5"/>
      <c r="B4516" s="6"/>
      <c r="C4516" s="3"/>
      <c r="D4516" s="6"/>
      <c r="E4516" s="6"/>
      <c r="F4516" s="6"/>
      <c r="G4516" s="6"/>
      <c r="H4516" s="6"/>
      <c r="I4516" s="6"/>
      <c r="J4516" s="7"/>
    </row>
    <row r="4517" spans="1:10" s="1" customFormat="1" x14ac:dyDescent="0.25">
      <c r="A4517" s="5"/>
      <c r="B4517" s="6"/>
      <c r="C4517" s="3"/>
      <c r="D4517" s="6"/>
      <c r="E4517" s="6"/>
      <c r="F4517" s="6"/>
      <c r="G4517" s="6"/>
      <c r="H4517" s="6"/>
      <c r="I4517" s="6"/>
      <c r="J4517" s="7"/>
    </row>
    <row r="4518" spans="1:10" s="1" customFormat="1" x14ac:dyDescent="0.25">
      <c r="A4518" s="5"/>
      <c r="B4518" s="6"/>
      <c r="C4518" s="3"/>
      <c r="D4518" s="6"/>
      <c r="E4518" s="6"/>
      <c r="F4518" s="6"/>
      <c r="G4518" s="6"/>
      <c r="H4518" s="6"/>
      <c r="I4518" s="6"/>
      <c r="J4518" s="7"/>
    </row>
    <row r="4519" spans="1:10" s="1" customFormat="1" x14ac:dyDescent="0.25">
      <c r="A4519" s="5"/>
      <c r="B4519" s="6"/>
      <c r="C4519" s="3"/>
      <c r="D4519" s="6"/>
      <c r="E4519" s="6"/>
      <c r="F4519" s="6"/>
      <c r="G4519" s="6"/>
      <c r="H4519" s="6"/>
      <c r="I4519" s="6"/>
      <c r="J4519" s="7"/>
    </row>
    <row r="4520" spans="1:10" s="1" customFormat="1" x14ac:dyDescent="0.25">
      <c r="A4520" s="5"/>
      <c r="B4520" s="6"/>
      <c r="C4520" s="3"/>
      <c r="D4520" s="6"/>
      <c r="E4520" s="6"/>
      <c r="F4520" s="6"/>
      <c r="G4520" s="6"/>
      <c r="H4520" s="6"/>
      <c r="I4520" s="6"/>
      <c r="J4520" s="7"/>
    </row>
    <row r="4521" spans="1:10" s="1" customFormat="1" x14ac:dyDescent="0.25">
      <c r="A4521" s="5"/>
      <c r="B4521" s="6"/>
      <c r="C4521" s="3"/>
      <c r="D4521" s="6"/>
      <c r="E4521" s="6"/>
      <c r="F4521" s="6"/>
      <c r="G4521" s="6"/>
      <c r="H4521" s="6"/>
      <c r="I4521" s="6"/>
      <c r="J4521" s="7"/>
    </row>
    <row r="4522" spans="1:10" s="1" customFormat="1" x14ac:dyDescent="0.25">
      <c r="A4522" s="5"/>
      <c r="B4522" s="6"/>
      <c r="C4522" s="3"/>
      <c r="D4522" s="6"/>
      <c r="E4522" s="6"/>
      <c r="F4522" s="6"/>
      <c r="G4522" s="6"/>
      <c r="H4522" s="6"/>
      <c r="I4522" s="6"/>
      <c r="J4522" s="7"/>
    </row>
    <row r="4523" spans="1:10" s="1" customFormat="1" x14ac:dyDescent="0.25">
      <c r="A4523" s="5"/>
      <c r="B4523" s="6"/>
      <c r="C4523" s="3"/>
      <c r="D4523" s="6"/>
      <c r="E4523" s="6"/>
      <c r="F4523" s="6"/>
      <c r="G4523" s="6"/>
      <c r="H4523" s="6"/>
      <c r="I4523" s="6"/>
      <c r="J4523" s="7"/>
    </row>
    <row r="4524" spans="1:10" s="1" customFormat="1" x14ac:dyDescent="0.25">
      <c r="A4524" s="5"/>
      <c r="B4524" s="6"/>
      <c r="C4524" s="3"/>
      <c r="D4524" s="6"/>
      <c r="E4524" s="6"/>
      <c r="F4524" s="6"/>
      <c r="G4524" s="6"/>
      <c r="H4524" s="6"/>
      <c r="I4524" s="6"/>
      <c r="J4524" s="7"/>
    </row>
    <row r="4525" spans="1:10" s="1" customFormat="1" x14ac:dyDescent="0.25">
      <c r="A4525" s="5"/>
      <c r="B4525" s="6"/>
      <c r="C4525" s="3"/>
      <c r="D4525" s="6"/>
      <c r="E4525" s="6"/>
      <c r="F4525" s="6"/>
      <c r="G4525" s="6"/>
      <c r="H4525" s="6"/>
      <c r="I4525" s="6"/>
      <c r="J4525" s="7"/>
    </row>
    <row r="4526" spans="1:10" s="1" customFormat="1" x14ac:dyDescent="0.25">
      <c r="A4526" s="5"/>
      <c r="B4526" s="6"/>
      <c r="C4526" s="3"/>
      <c r="D4526" s="6"/>
      <c r="E4526" s="6"/>
      <c r="F4526" s="6"/>
      <c r="G4526" s="6"/>
      <c r="H4526" s="6"/>
      <c r="I4526" s="6"/>
      <c r="J4526" s="7"/>
    </row>
    <row r="4527" spans="1:10" s="1" customFormat="1" x14ac:dyDescent="0.25">
      <c r="A4527" s="5"/>
      <c r="B4527" s="6"/>
      <c r="C4527" s="3"/>
      <c r="D4527" s="6"/>
      <c r="E4527" s="6"/>
      <c r="F4527" s="6"/>
      <c r="G4527" s="6"/>
      <c r="H4527" s="6"/>
      <c r="I4527" s="6"/>
      <c r="J4527" s="7"/>
    </row>
    <row r="4528" spans="1:10" s="1" customFormat="1" x14ac:dyDescent="0.25">
      <c r="A4528" s="5"/>
      <c r="B4528" s="6"/>
      <c r="C4528" s="3"/>
      <c r="D4528" s="6"/>
      <c r="E4528" s="6"/>
      <c r="F4528" s="6"/>
      <c r="G4528" s="6"/>
      <c r="H4528" s="6"/>
      <c r="I4528" s="6"/>
      <c r="J4528" s="7"/>
    </row>
    <row r="4529" spans="1:10" s="1" customFormat="1" x14ac:dyDescent="0.25">
      <c r="A4529" s="5"/>
      <c r="B4529" s="6"/>
      <c r="C4529" s="3"/>
      <c r="D4529" s="6"/>
      <c r="E4529" s="6"/>
      <c r="F4529" s="6"/>
      <c r="G4529" s="6"/>
      <c r="H4529" s="6"/>
      <c r="I4529" s="6"/>
      <c r="J4529" s="7"/>
    </row>
    <row r="4530" spans="1:10" s="1" customFormat="1" x14ac:dyDescent="0.25">
      <c r="A4530" s="5"/>
      <c r="B4530" s="6"/>
      <c r="C4530" s="3"/>
      <c r="D4530" s="6"/>
      <c r="E4530" s="6"/>
      <c r="F4530" s="6"/>
      <c r="G4530" s="6"/>
      <c r="H4530" s="6"/>
      <c r="I4530" s="6"/>
      <c r="J4530" s="7"/>
    </row>
    <row r="4531" spans="1:10" s="1" customFormat="1" x14ac:dyDescent="0.25">
      <c r="A4531" s="5"/>
      <c r="B4531" s="6"/>
      <c r="C4531" s="3"/>
      <c r="D4531" s="6"/>
      <c r="E4531" s="6"/>
      <c r="F4531" s="6"/>
      <c r="G4531" s="6"/>
      <c r="H4531" s="6"/>
      <c r="I4531" s="6"/>
      <c r="J4531" s="7"/>
    </row>
    <row r="4532" spans="1:10" s="1" customFormat="1" x14ac:dyDescent="0.25">
      <c r="A4532" s="5"/>
      <c r="B4532" s="6"/>
      <c r="C4532" s="3"/>
      <c r="D4532" s="6"/>
      <c r="E4532" s="6"/>
      <c r="F4532" s="6"/>
      <c r="G4532" s="6"/>
      <c r="H4532" s="6"/>
      <c r="I4532" s="6"/>
      <c r="J4532" s="7"/>
    </row>
    <row r="4533" spans="1:10" s="1" customFormat="1" x14ac:dyDescent="0.25">
      <c r="A4533" s="5"/>
      <c r="B4533" s="6"/>
      <c r="C4533" s="3"/>
      <c r="D4533" s="6"/>
      <c r="E4533" s="6"/>
      <c r="F4533" s="6"/>
      <c r="G4533" s="6"/>
      <c r="H4533" s="6"/>
      <c r="I4533" s="6"/>
      <c r="J4533" s="7"/>
    </row>
    <row r="4534" spans="1:10" s="1" customFormat="1" x14ac:dyDescent="0.25">
      <c r="A4534" s="5"/>
      <c r="B4534" s="6"/>
      <c r="C4534" s="3"/>
      <c r="D4534" s="6"/>
      <c r="E4534" s="6"/>
      <c r="F4534" s="6"/>
      <c r="G4534" s="6"/>
      <c r="H4534" s="6"/>
      <c r="I4534" s="6"/>
      <c r="J4534" s="7"/>
    </row>
    <row r="4535" spans="1:10" s="1" customFormat="1" x14ac:dyDescent="0.25">
      <c r="A4535" s="5"/>
      <c r="B4535" s="6"/>
      <c r="C4535" s="3"/>
      <c r="D4535" s="6"/>
      <c r="E4535" s="6"/>
      <c r="F4535" s="6"/>
      <c r="G4535" s="6"/>
      <c r="H4535" s="6"/>
      <c r="I4535" s="6"/>
      <c r="J4535" s="7"/>
    </row>
    <row r="4536" spans="1:10" s="1" customFormat="1" x14ac:dyDescent="0.25">
      <c r="A4536" s="5"/>
      <c r="B4536" s="6"/>
      <c r="C4536" s="3"/>
      <c r="D4536" s="6"/>
      <c r="E4536" s="6"/>
      <c r="F4536" s="6"/>
      <c r="G4536" s="6"/>
      <c r="H4536" s="6"/>
      <c r="I4536" s="6"/>
      <c r="J4536" s="7"/>
    </row>
    <row r="4537" spans="1:10" s="1" customFormat="1" x14ac:dyDescent="0.25">
      <c r="A4537" s="5"/>
      <c r="B4537" s="6"/>
      <c r="C4537" s="3"/>
      <c r="D4537" s="6"/>
      <c r="E4537" s="6"/>
      <c r="F4537" s="6"/>
      <c r="G4537" s="6"/>
      <c r="H4537" s="6"/>
      <c r="I4537" s="6"/>
      <c r="J4537" s="7"/>
    </row>
    <row r="4538" spans="1:10" s="1" customFormat="1" x14ac:dyDescent="0.25">
      <c r="A4538" s="5"/>
      <c r="B4538" s="6"/>
      <c r="C4538" s="3"/>
      <c r="D4538" s="6"/>
      <c r="E4538" s="6"/>
      <c r="F4538" s="6"/>
      <c r="G4538" s="6"/>
      <c r="H4538" s="6"/>
      <c r="I4538" s="6"/>
      <c r="J4538" s="7"/>
    </row>
    <row r="4539" spans="1:10" s="1" customFormat="1" x14ac:dyDescent="0.25">
      <c r="A4539" s="5"/>
      <c r="B4539" s="6"/>
      <c r="C4539" s="3"/>
      <c r="D4539" s="6"/>
      <c r="E4539" s="6"/>
      <c r="F4539" s="6"/>
      <c r="G4539" s="6"/>
      <c r="H4539" s="6"/>
      <c r="I4539" s="6"/>
      <c r="J4539" s="7"/>
    </row>
    <row r="4540" spans="1:10" s="1" customFormat="1" x14ac:dyDescent="0.25">
      <c r="A4540" s="5"/>
      <c r="B4540" s="6"/>
      <c r="C4540" s="3"/>
      <c r="D4540" s="6"/>
      <c r="E4540" s="6"/>
      <c r="F4540" s="6"/>
      <c r="G4540" s="6"/>
      <c r="H4540" s="6"/>
      <c r="I4540" s="6"/>
      <c r="J4540" s="7"/>
    </row>
    <row r="4541" spans="1:10" s="1" customFormat="1" x14ac:dyDescent="0.25">
      <c r="A4541" s="5"/>
      <c r="B4541" s="6"/>
      <c r="C4541" s="3"/>
      <c r="D4541" s="6"/>
      <c r="E4541" s="6"/>
      <c r="F4541" s="6"/>
      <c r="G4541" s="6"/>
      <c r="H4541" s="6"/>
      <c r="I4541" s="6"/>
      <c r="J4541" s="7"/>
    </row>
    <row r="4542" spans="1:10" s="1" customFormat="1" x14ac:dyDescent="0.25">
      <c r="A4542" s="5"/>
      <c r="B4542" s="6"/>
      <c r="C4542" s="3"/>
      <c r="D4542" s="6"/>
      <c r="E4542" s="6"/>
      <c r="F4542" s="6"/>
      <c r="G4542" s="6"/>
      <c r="H4542" s="6"/>
      <c r="I4542" s="6"/>
      <c r="J4542" s="7"/>
    </row>
    <row r="4543" spans="1:10" s="1" customFormat="1" x14ac:dyDescent="0.25">
      <c r="A4543" s="5"/>
      <c r="B4543" s="6"/>
      <c r="C4543" s="3"/>
      <c r="D4543" s="6"/>
      <c r="E4543" s="6"/>
      <c r="F4543" s="6"/>
      <c r="G4543" s="6"/>
      <c r="H4543" s="6"/>
      <c r="I4543" s="6"/>
      <c r="J4543" s="7"/>
    </row>
    <row r="4544" spans="1:10" s="1" customFormat="1" x14ac:dyDescent="0.25">
      <c r="A4544" s="5"/>
      <c r="B4544" s="6"/>
      <c r="C4544" s="3"/>
      <c r="D4544" s="6"/>
      <c r="E4544" s="6"/>
      <c r="F4544" s="6"/>
      <c r="G4544" s="6"/>
      <c r="H4544" s="6"/>
      <c r="I4544" s="6"/>
      <c r="J4544" s="7"/>
    </row>
    <row r="4545" spans="1:10" s="1" customFormat="1" x14ac:dyDescent="0.25">
      <c r="A4545" s="5"/>
      <c r="B4545" s="6"/>
      <c r="C4545" s="3"/>
      <c r="D4545" s="6"/>
      <c r="E4545" s="6"/>
      <c r="F4545" s="6"/>
      <c r="G4545" s="6"/>
      <c r="H4545" s="6"/>
      <c r="I4545" s="6"/>
      <c r="J4545" s="7"/>
    </row>
    <row r="4546" spans="1:10" s="1" customFormat="1" x14ac:dyDescent="0.25">
      <c r="A4546" s="5"/>
      <c r="B4546" s="6"/>
      <c r="C4546" s="3"/>
      <c r="D4546" s="6"/>
      <c r="E4546" s="6"/>
      <c r="F4546" s="6"/>
      <c r="G4546" s="6"/>
      <c r="H4546" s="6"/>
      <c r="I4546" s="6"/>
      <c r="J4546" s="7"/>
    </row>
    <row r="4547" spans="1:10" s="1" customFormat="1" x14ac:dyDescent="0.25">
      <c r="A4547" s="5"/>
      <c r="B4547" s="6"/>
      <c r="C4547" s="3"/>
      <c r="D4547" s="6"/>
      <c r="E4547" s="6"/>
      <c r="F4547" s="6"/>
      <c r="G4547" s="6"/>
      <c r="H4547" s="6"/>
      <c r="I4547" s="6"/>
      <c r="J4547" s="7"/>
    </row>
    <row r="4548" spans="1:10" s="1" customFormat="1" x14ac:dyDescent="0.25">
      <c r="A4548" s="5"/>
      <c r="B4548" s="6"/>
      <c r="C4548" s="3"/>
      <c r="D4548" s="6"/>
      <c r="E4548" s="6"/>
      <c r="F4548" s="6"/>
      <c r="G4548" s="6"/>
      <c r="H4548" s="6"/>
      <c r="I4548" s="6"/>
      <c r="J4548" s="7"/>
    </row>
    <row r="4549" spans="1:10" s="1" customFormat="1" x14ac:dyDescent="0.25">
      <c r="A4549" s="5"/>
      <c r="B4549" s="6"/>
      <c r="C4549" s="3"/>
      <c r="D4549" s="6"/>
      <c r="E4549" s="6"/>
      <c r="F4549" s="6"/>
      <c r="G4549" s="6"/>
      <c r="H4549" s="6"/>
      <c r="I4549" s="6"/>
      <c r="J4549" s="7"/>
    </row>
    <row r="4550" spans="1:10" s="1" customFormat="1" x14ac:dyDescent="0.25">
      <c r="A4550" s="5"/>
      <c r="B4550" s="6"/>
      <c r="C4550" s="3"/>
      <c r="D4550" s="6"/>
      <c r="E4550" s="6"/>
      <c r="F4550" s="6"/>
      <c r="G4550" s="6"/>
      <c r="H4550" s="6"/>
      <c r="I4550" s="6"/>
      <c r="J4550" s="7"/>
    </row>
    <row r="4551" spans="1:10" s="1" customFormat="1" x14ac:dyDescent="0.25">
      <c r="A4551" s="5"/>
      <c r="B4551" s="6"/>
      <c r="C4551" s="3"/>
      <c r="D4551" s="6"/>
      <c r="E4551" s="6"/>
      <c r="F4551" s="6"/>
      <c r="G4551" s="6"/>
      <c r="H4551" s="6"/>
      <c r="I4551" s="6"/>
      <c r="J4551" s="7"/>
    </row>
    <row r="4552" spans="1:10" s="1" customFormat="1" x14ac:dyDescent="0.25">
      <c r="A4552" s="5"/>
      <c r="B4552" s="6"/>
      <c r="C4552" s="3"/>
      <c r="D4552" s="6"/>
      <c r="E4552" s="6"/>
      <c r="F4552" s="6"/>
      <c r="G4552" s="6"/>
      <c r="H4552" s="6"/>
      <c r="I4552" s="6"/>
      <c r="J4552" s="7"/>
    </row>
    <row r="4553" spans="1:10" s="1" customFormat="1" x14ac:dyDescent="0.25">
      <c r="A4553" s="5"/>
      <c r="B4553" s="6"/>
      <c r="C4553" s="3"/>
      <c r="D4553" s="6"/>
      <c r="E4553" s="6"/>
      <c r="F4553" s="6"/>
      <c r="G4553" s="6"/>
      <c r="H4553" s="6"/>
      <c r="I4553" s="6"/>
      <c r="J4553" s="7"/>
    </row>
    <row r="4554" spans="1:10" s="1" customFormat="1" x14ac:dyDescent="0.25">
      <c r="A4554" s="5"/>
      <c r="B4554" s="6"/>
      <c r="C4554" s="3"/>
      <c r="D4554" s="6"/>
      <c r="E4554" s="6"/>
      <c r="F4554" s="6"/>
      <c r="G4554" s="6"/>
      <c r="H4554" s="6"/>
      <c r="I4554" s="6"/>
      <c r="J4554" s="7"/>
    </row>
    <row r="4555" spans="1:10" s="1" customFormat="1" x14ac:dyDescent="0.25">
      <c r="A4555" s="5"/>
      <c r="B4555" s="6"/>
      <c r="C4555" s="3"/>
      <c r="D4555" s="6"/>
      <c r="E4555" s="6"/>
      <c r="F4555" s="6"/>
      <c r="G4555" s="6"/>
      <c r="H4555" s="6"/>
      <c r="I4555" s="6"/>
      <c r="J4555" s="7"/>
    </row>
    <row r="4556" spans="1:10" s="1" customFormat="1" x14ac:dyDescent="0.25">
      <c r="A4556" s="5"/>
      <c r="B4556" s="6"/>
      <c r="C4556" s="3"/>
      <c r="D4556" s="6"/>
      <c r="E4556" s="6"/>
      <c r="F4556" s="6"/>
      <c r="G4556" s="6"/>
      <c r="H4556" s="6"/>
      <c r="I4556" s="6"/>
      <c r="J4556" s="7"/>
    </row>
    <row r="4557" spans="1:10" s="1" customFormat="1" x14ac:dyDescent="0.25">
      <c r="A4557" s="5"/>
      <c r="B4557" s="6"/>
      <c r="C4557" s="3"/>
      <c r="D4557" s="6"/>
      <c r="E4557" s="6"/>
      <c r="F4557" s="6"/>
      <c r="G4557" s="6"/>
      <c r="H4557" s="6"/>
      <c r="I4557" s="6"/>
      <c r="J4557" s="7"/>
    </row>
    <row r="4558" spans="1:10" s="1" customFormat="1" x14ac:dyDescent="0.25">
      <c r="A4558" s="5"/>
      <c r="B4558" s="6"/>
      <c r="C4558" s="3"/>
      <c r="D4558" s="6"/>
      <c r="E4558" s="6"/>
      <c r="F4558" s="6"/>
      <c r="G4558" s="6"/>
      <c r="H4558" s="6"/>
      <c r="I4558" s="6"/>
      <c r="J4558" s="7"/>
    </row>
    <row r="4559" spans="1:10" s="1" customFormat="1" x14ac:dyDescent="0.25">
      <c r="A4559" s="5"/>
      <c r="B4559" s="6"/>
      <c r="C4559" s="3"/>
      <c r="D4559" s="6"/>
      <c r="E4559" s="6"/>
      <c r="F4559" s="6"/>
      <c r="G4559" s="6"/>
      <c r="H4559" s="6"/>
      <c r="I4559" s="6"/>
      <c r="J4559" s="7"/>
    </row>
    <row r="4560" spans="1:10" s="1" customFormat="1" x14ac:dyDescent="0.25">
      <c r="A4560" s="5"/>
      <c r="B4560" s="6"/>
      <c r="C4560" s="3"/>
      <c r="D4560" s="6"/>
      <c r="E4560" s="6"/>
      <c r="F4560" s="6"/>
      <c r="G4560" s="6"/>
      <c r="H4560" s="6"/>
      <c r="I4560" s="6"/>
      <c r="J4560" s="7"/>
    </row>
    <row r="4561" spans="1:10" s="1" customFormat="1" x14ac:dyDescent="0.25">
      <c r="A4561" s="5"/>
      <c r="B4561" s="6"/>
      <c r="C4561" s="3"/>
      <c r="D4561" s="6"/>
      <c r="E4561" s="6"/>
      <c r="F4561" s="6"/>
      <c r="G4561" s="6"/>
      <c r="H4561" s="6"/>
      <c r="I4561" s="6"/>
      <c r="J4561" s="7"/>
    </row>
    <row r="4562" spans="1:10" s="1" customFormat="1" x14ac:dyDescent="0.25">
      <c r="A4562" s="5"/>
      <c r="B4562" s="6"/>
      <c r="C4562" s="3"/>
      <c r="D4562" s="6"/>
      <c r="E4562" s="6"/>
      <c r="F4562" s="6"/>
      <c r="G4562" s="6"/>
      <c r="H4562" s="6"/>
      <c r="I4562" s="6"/>
      <c r="J4562" s="7"/>
    </row>
    <row r="4563" spans="1:10" s="1" customFormat="1" x14ac:dyDescent="0.25">
      <c r="A4563" s="5"/>
      <c r="B4563" s="6"/>
      <c r="C4563" s="3"/>
      <c r="D4563" s="6"/>
      <c r="E4563" s="6"/>
      <c r="F4563" s="6"/>
      <c r="G4563" s="6"/>
      <c r="H4563" s="6"/>
      <c r="I4563" s="6"/>
      <c r="J4563" s="7"/>
    </row>
    <row r="4564" spans="1:10" s="1" customFormat="1" x14ac:dyDescent="0.25">
      <c r="A4564" s="5"/>
      <c r="B4564" s="6"/>
      <c r="C4564" s="3"/>
      <c r="D4564" s="6"/>
      <c r="E4564" s="6"/>
      <c r="F4564" s="6"/>
      <c r="G4564" s="6"/>
      <c r="H4564" s="6"/>
      <c r="I4564" s="6"/>
      <c r="J4564" s="7"/>
    </row>
    <row r="4565" spans="1:10" s="1" customFormat="1" x14ac:dyDescent="0.25">
      <c r="A4565" s="5"/>
      <c r="B4565" s="6"/>
      <c r="C4565" s="3"/>
      <c r="D4565" s="6"/>
      <c r="E4565" s="6"/>
      <c r="F4565" s="6"/>
      <c r="G4565" s="6"/>
      <c r="H4565" s="6"/>
      <c r="I4565" s="6"/>
      <c r="J4565" s="7"/>
    </row>
    <row r="4566" spans="1:10" s="1" customFormat="1" x14ac:dyDescent="0.25">
      <c r="A4566" s="5"/>
      <c r="B4566" s="6"/>
      <c r="C4566" s="3"/>
      <c r="D4566" s="6"/>
      <c r="E4566" s="6"/>
      <c r="F4566" s="6"/>
      <c r="G4566" s="6"/>
      <c r="H4566" s="6"/>
      <c r="I4566" s="6"/>
      <c r="J4566" s="7"/>
    </row>
    <row r="4567" spans="1:10" s="1" customFormat="1" x14ac:dyDescent="0.25">
      <c r="A4567" s="5"/>
      <c r="B4567" s="6"/>
      <c r="C4567" s="3"/>
      <c r="D4567" s="6"/>
      <c r="E4567" s="6"/>
      <c r="F4567" s="6"/>
      <c r="G4567" s="6"/>
      <c r="H4567" s="6"/>
      <c r="I4567" s="6"/>
      <c r="J4567" s="7"/>
    </row>
    <row r="4568" spans="1:10" s="1" customFormat="1" x14ac:dyDescent="0.25">
      <c r="A4568" s="5"/>
      <c r="B4568" s="6"/>
      <c r="C4568" s="3"/>
      <c r="D4568" s="6"/>
      <c r="E4568" s="6"/>
      <c r="F4568" s="6"/>
      <c r="G4568" s="6"/>
      <c r="H4568" s="6"/>
      <c r="I4568" s="6"/>
      <c r="J4568" s="7"/>
    </row>
    <row r="4569" spans="1:10" s="1" customFormat="1" x14ac:dyDescent="0.25">
      <c r="A4569" s="5"/>
      <c r="B4569" s="6"/>
      <c r="C4569" s="3"/>
      <c r="D4569" s="6"/>
      <c r="E4569" s="6"/>
      <c r="F4569" s="6"/>
      <c r="G4569" s="6"/>
      <c r="H4569" s="6"/>
      <c r="I4569" s="6"/>
      <c r="J4569" s="7"/>
    </row>
    <row r="4570" spans="1:10" s="1" customFormat="1" x14ac:dyDescent="0.25">
      <c r="A4570" s="5"/>
      <c r="B4570" s="6"/>
      <c r="C4570" s="3"/>
      <c r="D4570" s="6"/>
      <c r="E4570" s="6"/>
      <c r="F4570" s="6"/>
      <c r="G4570" s="6"/>
      <c r="H4570" s="6"/>
      <c r="I4570" s="6"/>
      <c r="J4570" s="7"/>
    </row>
    <row r="4571" spans="1:10" s="1" customFormat="1" x14ac:dyDescent="0.25">
      <c r="A4571" s="5"/>
      <c r="B4571" s="6"/>
      <c r="C4571" s="3"/>
      <c r="D4571" s="6"/>
      <c r="E4571" s="6"/>
      <c r="F4571" s="6"/>
      <c r="G4571" s="6"/>
      <c r="H4571" s="6"/>
      <c r="I4571" s="6"/>
      <c r="J4571" s="7"/>
    </row>
    <row r="4572" spans="1:10" s="1" customFormat="1" x14ac:dyDescent="0.25">
      <c r="A4572" s="5"/>
      <c r="B4572" s="6"/>
      <c r="C4572" s="3"/>
      <c r="D4572" s="6"/>
      <c r="E4572" s="6"/>
      <c r="F4572" s="6"/>
      <c r="G4572" s="6"/>
      <c r="H4572" s="6"/>
      <c r="I4572" s="6"/>
      <c r="J4572" s="7"/>
    </row>
    <row r="4573" spans="1:10" s="1" customFormat="1" x14ac:dyDescent="0.25">
      <c r="A4573" s="5"/>
      <c r="B4573" s="6"/>
      <c r="C4573" s="3"/>
      <c r="D4573" s="6"/>
      <c r="E4573" s="6"/>
      <c r="F4573" s="6"/>
      <c r="G4573" s="6"/>
      <c r="H4573" s="6"/>
      <c r="I4573" s="6"/>
      <c r="J4573" s="7"/>
    </row>
    <row r="4574" spans="1:10" s="1" customFormat="1" x14ac:dyDescent="0.25">
      <c r="A4574" s="5"/>
      <c r="B4574" s="6"/>
      <c r="C4574" s="3"/>
      <c r="D4574" s="6"/>
      <c r="E4574" s="6"/>
      <c r="F4574" s="6"/>
      <c r="G4574" s="6"/>
      <c r="H4574" s="6"/>
      <c r="I4574" s="6"/>
      <c r="J4574" s="7"/>
    </row>
    <row r="4575" spans="1:10" s="1" customFormat="1" x14ac:dyDescent="0.25">
      <c r="A4575" s="5"/>
      <c r="B4575" s="6"/>
      <c r="C4575" s="3"/>
      <c r="D4575" s="6"/>
      <c r="E4575" s="6"/>
      <c r="F4575" s="6"/>
      <c r="G4575" s="6"/>
      <c r="H4575" s="6"/>
      <c r="I4575" s="6"/>
      <c r="J4575" s="7"/>
    </row>
    <row r="4576" spans="1:10" s="1" customFormat="1" x14ac:dyDescent="0.25">
      <c r="A4576" s="5"/>
      <c r="B4576" s="6"/>
      <c r="C4576" s="3"/>
      <c r="D4576" s="6"/>
      <c r="E4576" s="6"/>
      <c r="F4576" s="6"/>
      <c r="G4576" s="6"/>
      <c r="H4576" s="6"/>
      <c r="I4576" s="6"/>
      <c r="J4576" s="7"/>
    </row>
    <row r="4577" spans="1:10" s="1" customFormat="1" x14ac:dyDescent="0.25">
      <c r="A4577" s="5"/>
      <c r="B4577" s="6"/>
      <c r="C4577" s="3"/>
      <c r="D4577" s="6"/>
      <c r="E4577" s="6"/>
      <c r="F4577" s="6"/>
      <c r="G4577" s="6"/>
      <c r="H4577" s="6"/>
      <c r="I4577" s="6"/>
      <c r="J4577" s="7"/>
    </row>
    <row r="4578" spans="1:10" s="1" customFormat="1" x14ac:dyDescent="0.25">
      <c r="A4578" s="5"/>
      <c r="B4578" s="6"/>
      <c r="C4578" s="3"/>
      <c r="D4578" s="6"/>
      <c r="E4578" s="6"/>
      <c r="F4578" s="6"/>
      <c r="G4578" s="6"/>
      <c r="H4578" s="6"/>
      <c r="I4578" s="6"/>
      <c r="J4578" s="7"/>
    </row>
    <row r="4579" spans="1:10" s="1" customFormat="1" x14ac:dyDescent="0.25">
      <c r="A4579" s="5"/>
      <c r="B4579" s="6"/>
      <c r="C4579" s="3"/>
      <c r="D4579" s="6"/>
      <c r="E4579" s="6"/>
      <c r="F4579" s="6"/>
      <c r="G4579" s="6"/>
      <c r="H4579" s="6"/>
      <c r="I4579" s="6"/>
      <c r="J4579" s="7"/>
    </row>
    <row r="4580" spans="1:10" s="1" customFormat="1" x14ac:dyDescent="0.25">
      <c r="A4580" s="5"/>
      <c r="B4580" s="6"/>
      <c r="C4580" s="3"/>
      <c r="D4580" s="6"/>
      <c r="E4580" s="6"/>
      <c r="F4580" s="6"/>
      <c r="G4580" s="6"/>
      <c r="H4580" s="6"/>
      <c r="I4580" s="6"/>
      <c r="J4580" s="7"/>
    </row>
    <row r="4581" spans="1:10" s="1" customFormat="1" x14ac:dyDescent="0.25">
      <c r="A4581" s="5"/>
      <c r="B4581" s="6"/>
      <c r="C4581" s="3"/>
      <c r="D4581" s="6"/>
      <c r="E4581" s="6"/>
      <c r="F4581" s="6"/>
      <c r="G4581" s="6"/>
      <c r="H4581" s="6"/>
      <c r="I4581" s="6"/>
      <c r="J4581" s="7"/>
    </row>
    <row r="4582" spans="1:10" s="1" customFormat="1" x14ac:dyDescent="0.25">
      <c r="A4582" s="5"/>
      <c r="B4582" s="6"/>
      <c r="C4582" s="3"/>
      <c r="D4582" s="6"/>
      <c r="E4582" s="6"/>
      <c r="F4582" s="6"/>
      <c r="G4582" s="6"/>
      <c r="H4582" s="6"/>
      <c r="I4582" s="6"/>
      <c r="J4582" s="7"/>
    </row>
    <row r="4583" spans="1:10" s="1" customFormat="1" x14ac:dyDescent="0.25">
      <c r="A4583" s="5"/>
      <c r="B4583" s="6"/>
      <c r="C4583" s="3"/>
      <c r="D4583" s="6"/>
      <c r="E4583" s="6"/>
      <c r="F4583" s="6"/>
      <c r="G4583" s="6"/>
      <c r="H4583" s="6"/>
      <c r="I4583" s="6"/>
      <c r="J4583" s="7"/>
    </row>
    <row r="4584" spans="1:10" s="1" customFormat="1" x14ac:dyDescent="0.25">
      <c r="A4584" s="5"/>
      <c r="B4584" s="6"/>
      <c r="C4584" s="3"/>
      <c r="D4584" s="6"/>
      <c r="E4584" s="6"/>
      <c r="F4584" s="6"/>
      <c r="G4584" s="6"/>
      <c r="H4584" s="6"/>
      <c r="I4584" s="6"/>
      <c r="J4584" s="7"/>
    </row>
    <row r="4585" spans="1:10" s="1" customFormat="1" x14ac:dyDescent="0.25">
      <c r="A4585" s="5"/>
      <c r="B4585" s="6"/>
      <c r="C4585" s="3"/>
      <c r="D4585" s="6"/>
      <c r="E4585" s="6"/>
      <c r="F4585" s="6"/>
      <c r="G4585" s="6"/>
      <c r="H4585" s="6"/>
      <c r="I4585" s="6"/>
      <c r="J4585" s="7"/>
    </row>
    <row r="4586" spans="1:10" s="1" customFormat="1" x14ac:dyDescent="0.25">
      <c r="A4586" s="5"/>
      <c r="B4586" s="6"/>
      <c r="C4586" s="3"/>
      <c r="D4586" s="6"/>
      <c r="E4586" s="6"/>
      <c r="F4586" s="6"/>
      <c r="G4586" s="6"/>
      <c r="H4586" s="6"/>
      <c r="I4586" s="6"/>
      <c r="J4586" s="7"/>
    </row>
    <row r="4587" spans="1:10" s="1" customFormat="1" x14ac:dyDescent="0.25">
      <c r="A4587" s="5"/>
      <c r="B4587" s="6"/>
      <c r="C4587" s="3"/>
      <c r="D4587" s="6"/>
      <c r="E4587" s="6"/>
      <c r="F4587" s="6"/>
      <c r="G4587" s="6"/>
      <c r="H4587" s="6"/>
      <c r="I4587" s="6"/>
      <c r="J4587" s="7"/>
    </row>
    <row r="4588" spans="1:10" s="1" customFormat="1" x14ac:dyDescent="0.25">
      <c r="A4588" s="5"/>
      <c r="B4588" s="6"/>
      <c r="C4588" s="3"/>
      <c r="D4588" s="6"/>
      <c r="E4588" s="6"/>
      <c r="F4588" s="6"/>
      <c r="G4588" s="6"/>
      <c r="H4588" s="6"/>
      <c r="I4588" s="6"/>
      <c r="J4588" s="7"/>
    </row>
    <row r="4589" spans="1:10" s="1" customFormat="1" x14ac:dyDescent="0.25">
      <c r="A4589" s="5"/>
      <c r="B4589" s="6"/>
      <c r="C4589" s="3"/>
      <c r="D4589" s="6"/>
      <c r="E4589" s="6"/>
      <c r="F4589" s="6"/>
      <c r="G4589" s="6"/>
      <c r="H4589" s="6"/>
      <c r="I4589" s="6"/>
      <c r="J4589" s="7"/>
    </row>
    <row r="4590" spans="1:10" s="1" customFormat="1" x14ac:dyDescent="0.25">
      <c r="A4590" s="5"/>
      <c r="B4590" s="6"/>
      <c r="C4590" s="3"/>
      <c r="D4590" s="6"/>
      <c r="E4590" s="6"/>
      <c r="F4590" s="6"/>
      <c r="G4590" s="6"/>
      <c r="H4590" s="6"/>
      <c r="I4590" s="6"/>
      <c r="J4590" s="7"/>
    </row>
    <row r="4591" spans="1:10" s="1" customFormat="1" x14ac:dyDescent="0.25">
      <c r="A4591" s="5"/>
      <c r="B4591" s="6"/>
      <c r="C4591" s="3"/>
      <c r="D4591" s="6"/>
      <c r="E4591" s="6"/>
      <c r="F4591" s="6"/>
      <c r="G4591" s="6"/>
      <c r="H4591" s="6"/>
      <c r="I4591" s="6"/>
      <c r="J4591" s="7"/>
    </row>
    <row r="4592" spans="1:10" s="1" customFormat="1" x14ac:dyDescent="0.25">
      <c r="A4592" s="5"/>
      <c r="B4592" s="6"/>
      <c r="C4592" s="3"/>
      <c r="D4592" s="6"/>
      <c r="E4592" s="6"/>
      <c r="F4592" s="6"/>
      <c r="G4592" s="6"/>
      <c r="H4592" s="6"/>
      <c r="I4592" s="6"/>
      <c r="J4592" s="7"/>
    </row>
    <row r="4593" spans="1:10" s="1" customFormat="1" x14ac:dyDescent="0.25">
      <c r="A4593" s="5"/>
      <c r="B4593" s="6"/>
      <c r="C4593" s="3"/>
      <c r="D4593" s="6"/>
      <c r="E4593" s="6"/>
      <c r="F4593" s="6"/>
      <c r="G4593" s="6"/>
      <c r="H4593" s="6"/>
      <c r="I4593" s="6"/>
      <c r="J4593" s="7"/>
    </row>
    <row r="4594" spans="1:10" s="1" customFormat="1" x14ac:dyDescent="0.25">
      <c r="A4594" s="5"/>
      <c r="B4594" s="6"/>
      <c r="C4594" s="3"/>
      <c r="D4594" s="6"/>
      <c r="E4594" s="6"/>
      <c r="F4594" s="6"/>
      <c r="G4594" s="6"/>
      <c r="H4594" s="6"/>
      <c r="I4594" s="6"/>
      <c r="J4594" s="7"/>
    </row>
    <row r="4595" spans="1:10" s="1" customFormat="1" x14ac:dyDescent="0.25">
      <c r="A4595" s="5"/>
      <c r="B4595" s="6"/>
      <c r="C4595" s="3"/>
      <c r="D4595" s="6"/>
      <c r="E4595" s="6"/>
      <c r="F4595" s="6"/>
      <c r="G4595" s="6"/>
      <c r="H4595" s="6"/>
      <c r="I4595" s="6"/>
      <c r="J4595" s="7"/>
    </row>
    <row r="4596" spans="1:10" s="1" customFormat="1" x14ac:dyDescent="0.25">
      <c r="A4596" s="5"/>
      <c r="B4596" s="6"/>
      <c r="C4596" s="3"/>
      <c r="D4596" s="6"/>
      <c r="E4596" s="6"/>
      <c r="F4596" s="6"/>
      <c r="G4596" s="6"/>
      <c r="H4596" s="6"/>
      <c r="I4596" s="6"/>
      <c r="J4596" s="7"/>
    </row>
    <row r="4597" spans="1:10" s="1" customFormat="1" x14ac:dyDescent="0.25">
      <c r="A4597" s="5"/>
      <c r="B4597" s="6"/>
      <c r="C4597" s="3"/>
      <c r="D4597" s="6"/>
      <c r="E4597" s="6"/>
      <c r="F4597" s="6"/>
      <c r="G4597" s="6"/>
      <c r="H4597" s="6"/>
      <c r="I4597" s="6"/>
      <c r="J4597" s="7"/>
    </row>
    <row r="4598" spans="1:10" s="1" customFormat="1" x14ac:dyDescent="0.25">
      <c r="A4598" s="5"/>
      <c r="B4598" s="6"/>
      <c r="C4598" s="3"/>
      <c r="D4598" s="6"/>
      <c r="E4598" s="6"/>
      <c r="F4598" s="6"/>
      <c r="G4598" s="6"/>
      <c r="H4598" s="6"/>
      <c r="I4598" s="6"/>
      <c r="J4598" s="7"/>
    </row>
    <row r="4599" spans="1:10" s="1" customFormat="1" x14ac:dyDescent="0.25">
      <c r="A4599" s="5"/>
      <c r="B4599" s="6"/>
      <c r="C4599" s="3"/>
      <c r="D4599" s="6"/>
      <c r="E4599" s="6"/>
      <c r="F4599" s="6"/>
      <c r="G4599" s="6"/>
      <c r="H4599" s="6"/>
      <c r="I4599" s="6"/>
      <c r="J4599" s="7"/>
    </row>
    <row r="4600" spans="1:10" s="1" customFormat="1" x14ac:dyDescent="0.25">
      <c r="A4600" s="5"/>
      <c r="B4600" s="6"/>
      <c r="C4600" s="3"/>
      <c r="D4600" s="6"/>
      <c r="E4600" s="6"/>
      <c r="F4600" s="6"/>
      <c r="G4600" s="6"/>
      <c r="H4600" s="6"/>
      <c r="I4600" s="6"/>
      <c r="J4600" s="7"/>
    </row>
    <row r="4601" spans="1:10" s="1" customFormat="1" x14ac:dyDescent="0.25">
      <c r="A4601" s="5"/>
      <c r="B4601" s="6"/>
      <c r="C4601" s="3"/>
      <c r="D4601" s="6"/>
      <c r="E4601" s="6"/>
      <c r="F4601" s="6"/>
      <c r="G4601" s="6"/>
      <c r="H4601" s="6"/>
      <c r="I4601" s="6"/>
      <c r="J4601" s="7"/>
    </row>
    <row r="4602" spans="1:10" s="1" customFormat="1" x14ac:dyDescent="0.25">
      <c r="A4602" s="5"/>
      <c r="B4602" s="6"/>
      <c r="C4602" s="3"/>
      <c r="D4602" s="6"/>
      <c r="E4602" s="6"/>
      <c r="F4602" s="6"/>
      <c r="G4602" s="6"/>
      <c r="H4602" s="6"/>
      <c r="I4602" s="6"/>
      <c r="J4602" s="7"/>
    </row>
    <row r="4603" spans="1:10" s="1" customFormat="1" x14ac:dyDescent="0.25">
      <c r="A4603" s="5"/>
      <c r="B4603" s="6"/>
      <c r="C4603" s="3"/>
      <c r="D4603" s="6"/>
      <c r="E4603" s="6"/>
      <c r="F4603" s="6"/>
      <c r="G4603" s="6"/>
      <c r="H4603" s="6"/>
      <c r="I4603" s="6"/>
      <c r="J4603" s="7"/>
    </row>
    <row r="4604" spans="1:10" s="1" customFormat="1" x14ac:dyDescent="0.25">
      <c r="A4604" s="5"/>
      <c r="B4604" s="6"/>
      <c r="C4604" s="3"/>
      <c r="D4604" s="6"/>
      <c r="E4604" s="6"/>
      <c r="F4604" s="6"/>
      <c r="G4604" s="6"/>
      <c r="H4604" s="6"/>
      <c r="I4604" s="6"/>
      <c r="J4604" s="7"/>
    </row>
    <row r="4605" spans="1:10" s="1" customFormat="1" x14ac:dyDescent="0.25">
      <c r="A4605" s="5"/>
      <c r="B4605" s="6"/>
      <c r="C4605" s="3"/>
      <c r="D4605" s="6"/>
      <c r="E4605" s="6"/>
      <c r="F4605" s="6"/>
      <c r="G4605" s="6"/>
      <c r="H4605" s="6"/>
      <c r="I4605" s="6"/>
      <c r="J4605" s="7"/>
    </row>
    <row r="4606" spans="1:10" s="1" customFormat="1" x14ac:dyDescent="0.25">
      <c r="A4606" s="5"/>
      <c r="B4606" s="6"/>
      <c r="C4606" s="3"/>
      <c r="D4606" s="6"/>
      <c r="E4606" s="6"/>
      <c r="F4606" s="6"/>
      <c r="G4606" s="6"/>
      <c r="H4606" s="6"/>
      <c r="I4606" s="6"/>
      <c r="J4606" s="7"/>
    </row>
    <row r="4607" spans="1:10" s="1" customFormat="1" x14ac:dyDescent="0.25">
      <c r="A4607" s="5"/>
      <c r="B4607" s="6"/>
      <c r="C4607" s="3"/>
      <c r="D4607" s="6"/>
      <c r="E4607" s="6"/>
      <c r="F4607" s="6"/>
      <c r="G4607" s="6"/>
      <c r="H4607" s="6"/>
      <c r="I4607" s="6"/>
      <c r="J4607" s="7"/>
    </row>
    <row r="4608" spans="1:10" s="1" customFormat="1" x14ac:dyDescent="0.25">
      <c r="A4608" s="5"/>
      <c r="B4608" s="6"/>
      <c r="C4608" s="3"/>
      <c r="D4608" s="6"/>
      <c r="E4608" s="6"/>
      <c r="F4608" s="6"/>
      <c r="G4608" s="6"/>
      <c r="H4608" s="6"/>
      <c r="I4608" s="6"/>
      <c r="J4608" s="7"/>
    </row>
    <row r="4609" spans="1:10" s="1" customFormat="1" x14ac:dyDescent="0.25">
      <c r="A4609" s="5"/>
      <c r="B4609" s="6"/>
      <c r="C4609" s="3"/>
      <c r="D4609" s="6"/>
      <c r="E4609" s="6"/>
      <c r="F4609" s="6"/>
      <c r="G4609" s="6"/>
      <c r="H4609" s="6"/>
      <c r="I4609" s="6"/>
      <c r="J4609" s="7"/>
    </row>
    <row r="4610" spans="1:10" s="1" customFormat="1" x14ac:dyDescent="0.25">
      <c r="A4610" s="5"/>
      <c r="B4610" s="6"/>
      <c r="C4610" s="3"/>
      <c r="D4610" s="6"/>
      <c r="E4610" s="6"/>
      <c r="F4610" s="6"/>
      <c r="G4610" s="6"/>
      <c r="H4610" s="6"/>
      <c r="I4610" s="6"/>
      <c r="J4610" s="7"/>
    </row>
    <row r="4611" spans="1:10" s="1" customFormat="1" x14ac:dyDescent="0.25">
      <c r="A4611" s="5"/>
      <c r="B4611" s="6"/>
      <c r="C4611" s="3"/>
      <c r="D4611" s="6"/>
      <c r="E4611" s="6"/>
      <c r="F4611" s="6"/>
      <c r="G4611" s="6"/>
      <c r="H4611" s="6"/>
      <c r="I4611" s="6"/>
      <c r="J4611" s="7"/>
    </row>
    <row r="4612" spans="1:10" s="1" customFormat="1" x14ac:dyDescent="0.25">
      <c r="A4612" s="5"/>
      <c r="B4612" s="6"/>
      <c r="C4612" s="3"/>
      <c r="D4612" s="6"/>
      <c r="E4612" s="6"/>
      <c r="F4612" s="6"/>
      <c r="G4612" s="6"/>
      <c r="H4612" s="6"/>
      <c r="I4612" s="6"/>
      <c r="J4612" s="7"/>
    </row>
    <row r="4613" spans="1:10" s="1" customFormat="1" x14ac:dyDescent="0.25">
      <c r="A4613" s="5"/>
      <c r="B4613" s="6"/>
      <c r="C4613" s="3"/>
      <c r="D4613" s="6"/>
      <c r="E4613" s="6"/>
      <c r="F4613" s="6"/>
      <c r="G4613" s="6"/>
      <c r="H4613" s="6"/>
      <c r="I4613" s="6"/>
      <c r="J4613" s="7"/>
    </row>
    <row r="4614" spans="1:10" s="1" customFormat="1" x14ac:dyDescent="0.25">
      <c r="A4614" s="5"/>
      <c r="B4614" s="6"/>
      <c r="C4614" s="3"/>
      <c r="D4614" s="6"/>
      <c r="E4614" s="6"/>
      <c r="F4614" s="6"/>
      <c r="G4614" s="6"/>
      <c r="H4614" s="6"/>
      <c r="I4614" s="6"/>
      <c r="J4614" s="7"/>
    </row>
    <row r="4615" spans="1:10" s="1" customFormat="1" x14ac:dyDescent="0.25">
      <c r="A4615" s="5"/>
      <c r="B4615" s="6"/>
      <c r="C4615" s="3"/>
      <c r="D4615" s="6"/>
      <c r="E4615" s="6"/>
      <c r="F4615" s="6"/>
      <c r="G4615" s="6"/>
      <c r="H4615" s="6"/>
      <c r="I4615" s="6"/>
      <c r="J4615" s="7"/>
    </row>
    <row r="4616" spans="1:10" s="1" customFormat="1" x14ac:dyDescent="0.25">
      <c r="A4616" s="5"/>
      <c r="B4616" s="6"/>
      <c r="C4616" s="3"/>
      <c r="D4616" s="6"/>
      <c r="E4616" s="6"/>
      <c r="F4616" s="6"/>
      <c r="G4616" s="6"/>
      <c r="H4616" s="6"/>
      <c r="I4616" s="6"/>
      <c r="J4616" s="7"/>
    </row>
    <row r="4617" spans="1:10" s="1" customFormat="1" x14ac:dyDescent="0.25">
      <c r="A4617" s="5"/>
      <c r="B4617" s="6"/>
      <c r="C4617" s="3"/>
      <c r="D4617" s="6"/>
      <c r="E4617" s="6"/>
      <c r="F4617" s="6"/>
      <c r="G4617" s="6"/>
      <c r="H4617" s="6"/>
      <c r="I4617" s="6"/>
      <c r="J4617" s="7"/>
    </row>
    <row r="4618" spans="1:10" s="1" customFormat="1" x14ac:dyDescent="0.25">
      <c r="A4618" s="5"/>
      <c r="B4618" s="6"/>
      <c r="C4618" s="3"/>
      <c r="D4618" s="6"/>
      <c r="E4618" s="6"/>
      <c r="F4618" s="6"/>
      <c r="G4618" s="6"/>
      <c r="H4618" s="6"/>
      <c r="I4618" s="6"/>
      <c r="J4618" s="7"/>
    </row>
    <row r="4619" spans="1:10" s="1" customFormat="1" x14ac:dyDescent="0.25">
      <c r="A4619" s="5"/>
      <c r="B4619" s="6"/>
      <c r="C4619" s="3"/>
      <c r="D4619" s="6"/>
      <c r="E4619" s="6"/>
      <c r="F4619" s="6"/>
      <c r="G4619" s="6"/>
      <c r="H4619" s="6"/>
      <c r="I4619" s="6"/>
      <c r="J4619" s="7"/>
    </row>
    <row r="4620" spans="1:10" s="1" customFormat="1" x14ac:dyDescent="0.25">
      <c r="A4620" s="5"/>
      <c r="B4620" s="6"/>
      <c r="C4620" s="3"/>
      <c r="D4620" s="6"/>
      <c r="E4620" s="6"/>
      <c r="F4620" s="6"/>
      <c r="G4620" s="6"/>
      <c r="H4620" s="6"/>
      <c r="I4620" s="6"/>
      <c r="J4620" s="7"/>
    </row>
    <row r="4621" spans="1:10" s="1" customFormat="1" x14ac:dyDescent="0.25">
      <c r="A4621" s="5"/>
      <c r="B4621" s="6"/>
      <c r="C4621" s="3"/>
      <c r="D4621" s="6"/>
      <c r="E4621" s="6"/>
      <c r="F4621" s="6"/>
      <c r="G4621" s="6"/>
      <c r="H4621" s="6"/>
      <c r="I4621" s="6"/>
      <c r="J4621" s="7"/>
    </row>
    <row r="4622" spans="1:10" s="1" customFormat="1" x14ac:dyDescent="0.25">
      <c r="A4622" s="5"/>
      <c r="B4622" s="6"/>
      <c r="C4622" s="3"/>
      <c r="D4622" s="6"/>
      <c r="E4622" s="6"/>
      <c r="F4622" s="6"/>
      <c r="G4622" s="6"/>
      <c r="H4622" s="6"/>
      <c r="I4622" s="6"/>
      <c r="J4622" s="7"/>
    </row>
    <row r="4623" spans="1:10" s="1" customFormat="1" x14ac:dyDescent="0.25">
      <c r="A4623" s="5"/>
      <c r="B4623" s="6"/>
      <c r="C4623" s="3"/>
      <c r="D4623" s="6"/>
      <c r="E4623" s="6"/>
      <c r="F4623" s="6"/>
      <c r="G4623" s="6"/>
      <c r="H4623" s="6"/>
      <c r="I4623" s="6"/>
      <c r="J4623" s="7"/>
    </row>
    <row r="4624" spans="1:10" s="1" customFormat="1" x14ac:dyDescent="0.25">
      <c r="A4624" s="5"/>
      <c r="B4624" s="6"/>
      <c r="C4624" s="3"/>
      <c r="D4624" s="6"/>
      <c r="E4624" s="6"/>
      <c r="F4624" s="6"/>
      <c r="G4624" s="6"/>
      <c r="H4624" s="6"/>
      <c r="I4624" s="6"/>
      <c r="J4624" s="7"/>
    </row>
    <row r="4625" spans="1:10" s="1" customFormat="1" x14ac:dyDescent="0.25">
      <c r="A4625" s="5"/>
      <c r="B4625" s="6"/>
      <c r="C4625" s="3"/>
      <c r="D4625" s="6"/>
      <c r="E4625" s="6"/>
      <c r="F4625" s="6"/>
      <c r="G4625" s="6"/>
      <c r="H4625" s="6"/>
      <c r="I4625" s="6"/>
      <c r="J4625" s="7"/>
    </row>
    <row r="4626" spans="1:10" s="1" customFormat="1" x14ac:dyDescent="0.25">
      <c r="A4626" s="5"/>
      <c r="B4626" s="6"/>
      <c r="C4626" s="3"/>
      <c r="D4626" s="6"/>
      <c r="E4626" s="6"/>
      <c r="F4626" s="6"/>
      <c r="G4626" s="6"/>
      <c r="H4626" s="6"/>
      <c r="I4626" s="6"/>
      <c r="J4626" s="7"/>
    </row>
    <row r="4627" spans="1:10" s="1" customFormat="1" x14ac:dyDescent="0.25">
      <c r="A4627" s="5"/>
      <c r="B4627" s="6"/>
      <c r="C4627" s="3"/>
      <c r="D4627" s="6"/>
      <c r="E4627" s="6"/>
      <c r="F4627" s="6"/>
      <c r="G4627" s="6"/>
      <c r="H4627" s="6"/>
      <c r="I4627" s="6"/>
      <c r="J4627" s="7"/>
    </row>
    <row r="4628" spans="1:10" s="1" customFormat="1" x14ac:dyDescent="0.25">
      <c r="A4628" s="5"/>
      <c r="B4628" s="6"/>
      <c r="C4628" s="3"/>
      <c r="D4628" s="6"/>
      <c r="E4628" s="6"/>
      <c r="F4628" s="6"/>
      <c r="G4628" s="6"/>
      <c r="H4628" s="6"/>
      <c r="I4628" s="6"/>
      <c r="J4628" s="7"/>
    </row>
    <row r="4629" spans="1:10" s="1" customFormat="1" x14ac:dyDescent="0.25">
      <c r="A4629" s="5"/>
      <c r="B4629" s="6"/>
      <c r="C4629" s="3"/>
      <c r="D4629" s="6"/>
      <c r="E4629" s="6"/>
      <c r="F4629" s="6"/>
      <c r="G4629" s="6"/>
      <c r="H4629" s="6"/>
      <c r="I4629" s="6"/>
      <c r="J4629" s="7"/>
    </row>
    <row r="4630" spans="1:10" s="1" customFormat="1" x14ac:dyDescent="0.25">
      <c r="A4630" s="5"/>
      <c r="B4630" s="6"/>
      <c r="C4630" s="3"/>
      <c r="D4630" s="6"/>
      <c r="E4630" s="6"/>
      <c r="F4630" s="6"/>
      <c r="G4630" s="6"/>
      <c r="H4630" s="6"/>
      <c r="I4630" s="6"/>
      <c r="J4630" s="7"/>
    </row>
    <row r="4631" spans="1:10" s="1" customFormat="1" x14ac:dyDescent="0.25">
      <c r="A4631" s="5"/>
      <c r="B4631" s="6"/>
      <c r="C4631" s="3"/>
      <c r="D4631" s="6"/>
      <c r="E4631" s="6"/>
      <c r="F4631" s="6"/>
      <c r="G4631" s="6"/>
      <c r="H4631" s="6"/>
      <c r="I4631" s="6"/>
      <c r="J4631" s="7"/>
    </row>
    <row r="4632" spans="1:10" s="1" customFormat="1" x14ac:dyDescent="0.25">
      <c r="A4632" s="5"/>
      <c r="B4632" s="6"/>
      <c r="C4632" s="3"/>
      <c r="D4632" s="6"/>
      <c r="E4632" s="6"/>
      <c r="F4632" s="6"/>
      <c r="G4632" s="6"/>
      <c r="H4632" s="6"/>
      <c r="I4632" s="6"/>
      <c r="J4632" s="7"/>
    </row>
    <row r="4633" spans="1:10" s="1" customFormat="1" x14ac:dyDescent="0.25">
      <c r="A4633" s="5"/>
      <c r="B4633" s="6"/>
      <c r="C4633" s="3"/>
      <c r="D4633" s="6"/>
      <c r="E4633" s="6"/>
      <c r="F4633" s="6"/>
      <c r="G4633" s="6"/>
      <c r="H4633" s="6"/>
      <c r="I4633" s="6"/>
      <c r="J4633" s="7"/>
    </row>
    <row r="4634" spans="1:10" s="1" customFormat="1" x14ac:dyDescent="0.25">
      <c r="A4634" s="5"/>
      <c r="B4634" s="6"/>
      <c r="C4634" s="3"/>
      <c r="D4634" s="6"/>
      <c r="E4634" s="6"/>
      <c r="F4634" s="6"/>
      <c r="G4634" s="6"/>
      <c r="H4634" s="6"/>
      <c r="I4634" s="6"/>
      <c r="J4634" s="7"/>
    </row>
    <row r="4635" spans="1:10" s="1" customFormat="1" x14ac:dyDescent="0.25">
      <c r="A4635" s="5"/>
      <c r="B4635" s="6"/>
      <c r="C4635" s="3"/>
      <c r="D4635" s="6"/>
      <c r="E4635" s="6"/>
      <c r="F4635" s="6"/>
      <c r="G4635" s="6"/>
      <c r="H4635" s="6"/>
      <c r="I4635" s="6"/>
      <c r="J4635" s="7"/>
    </row>
    <row r="4636" spans="1:10" s="1" customFormat="1" x14ac:dyDescent="0.25">
      <c r="A4636" s="5"/>
      <c r="B4636" s="6"/>
      <c r="C4636" s="3"/>
      <c r="D4636" s="6"/>
      <c r="E4636" s="6"/>
      <c r="F4636" s="6"/>
      <c r="G4636" s="6"/>
      <c r="H4636" s="6"/>
      <c r="I4636" s="6"/>
      <c r="J4636" s="7"/>
    </row>
    <row r="4637" spans="1:10" s="1" customFormat="1" x14ac:dyDescent="0.25">
      <c r="A4637" s="5"/>
      <c r="B4637" s="6"/>
      <c r="C4637" s="3"/>
      <c r="D4637" s="6"/>
      <c r="E4637" s="6"/>
      <c r="F4637" s="6"/>
      <c r="G4637" s="6"/>
      <c r="H4637" s="6"/>
      <c r="I4637" s="6"/>
      <c r="J4637" s="7"/>
    </row>
    <row r="4638" spans="1:10" s="1" customFormat="1" x14ac:dyDescent="0.25">
      <c r="A4638" s="5"/>
      <c r="B4638" s="6"/>
      <c r="C4638" s="3"/>
      <c r="D4638" s="6"/>
      <c r="E4638" s="6"/>
      <c r="F4638" s="6"/>
      <c r="G4638" s="6"/>
      <c r="H4638" s="6"/>
      <c r="I4638" s="6"/>
      <c r="J4638" s="7"/>
    </row>
    <row r="4639" spans="1:10" s="1" customFormat="1" x14ac:dyDescent="0.25">
      <c r="A4639" s="5"/>
      <c r="B4639" s="6"/>
      <c r="C4639" s="3"/>
      <c r="D4639" s="6"/>
      <c r="E4639" s="6"/>
      <c r="F4639" s="6"/>
      <c r="G4639" s="6"/>
      <c r="H4639" s="6"/>
      <c r="I4639" s="6"/>
      <c r="J4639" s="7"/>
    </row>
    <row r="4640" spans="1:10" s="1" customFormat="1" x14ac:dyDescent="0.25">
      <c r="A4640" s="5"/>
      <c r="B4640" s="6"/>
      <c r="C4640" s="3"/>
      <c r="D4640" s="6"/>
      <c r="E4640" s="6"/>
      <c r="F4640" s="6"/>
      <c r="G4640" s="6"/>
      <c r="H4640" s="6"/>
      <c r="I4640" s="6"/>
      <c r="J4640" s="7"/>
    </row>
    <row r="4641" spans="1:10" s="1" customFormat="1" x14ac:dyDescent="0.25">
      <c r="A4641" s="5"/>
      <c r="B4641" s="6"/>
      <c r="C4641" s="3"/>
      <c r="D4641" s="6"/>
      <c r="E4641" s="6"/>
      <c r="F4641" s="6"/>
      <c r="G4641" s="6"/>
      <c r="H4641" s="6"/>
      <c r="I4641" s="6"/>
      <c r="J4641" s="7"/>
    </row>
    <row r="4642" spans="1:10" s="1" customFormat="1" x14ac:dyDescent="0.25">
      <c r="A4642" s="5"/>
      <c r="B4642" s="6"/>
      <c r="C4642" s="3"/>
      <c r="D4642" s="6"/>
      <c r="E4642" s="6"/>
      <c r="F4642" s="6"/>
      <c r="G4642" s="6"/>
      <c r="H4642" s="6"/>
      <c r="I4642" s="6"/>
      <c r="J4642" s="7"/>
    </row>
    <row r="4643" spans="1:10" s="1" customFormat="1" x14ac:dyDescent="0.25">
      <c r="A4643" s="5"/>
      <c r="B4643" s="6"/>
      <c r="C4643" s="3"/>
      <c r="D4643" s="6"/>
      <c r="E4643" s="6"/>
      <c r="F4643" s="6"/>
      <c r="G4643" s="6"/>
      <c r="H4643" s="6"/>
      <c r="I4643" s="6"/>
      <c r="J4643" s="7"/>
    </row>
    <row r="4644" spans="1:10" s="1" customFormat="1" x14ac:dyDescent="0.25">
      <c r="A4644" s="5"/>
      <c r="B4644" s="6"/>
      <c r="C4644" s="3"/>
      <c r="D4644" s="6"/>
      <c r="E4644" s="6"/>
      <c r="F4644" s="6"/>
      <c r="G4644" s="6"/>
      <c r="H4644" s="6"/>
      <c r="I4644" s="6"/>
      <c r="J4644" s="7"/>
    </row>
    <row r="4645" spans="1:10" s="1" customFormat="1" x14ac:dyDescent="0.25">
      <c r="A4645" s="5"/>
      <c r="B4645" s="6"/>
      <c r="C4645" s="3"/>
      <c r="D4645" s="6"/>
      <c r="E4645" s="6"/>
      <c r="F4645" s="6"/>
      <c r="G4645" s="6"/>
      <c r="H4645" s="6"/>
      <c r="I4645" s="6"/>
      <c r="J4645" s="7"/>
    </row>
    <row r="4646" spans="1:10" s="1" customFormat="1" x14ac:dyDescent="0.25">
      <c r="A4646" s="5"/>
      <c r="B4646" s="6"/>
      <c r="C4646" s="3"/>
      <c r="D4646" s="6"/>
      <c r="E4646" s="6"/>
      <c r="F4646" s="6"/>
      <c r="G4646" s="6"/>
      <c r="H4646" s="6"/>
      <c r="I4646" s="6"/>
      <c r="J4646" s="7"/>
    </row>
    <row r="4647" spans="1:10" s="1" customFormat="1" x14ac:dyDescent="0.25">
      <c r="A4647" s="5"/>
      <c r="B4647" s="6"/>
      <c r="C4647" s="3"/>
      <c r="D4647" s="6"/>
      <c r="E4647" s="6"/>
      <c r="F4647" s="6"/>
      <c r="G4647" s="6"/>
      <c r="H4647" s="6"/>
      <c r="I4647" s="6"/>
      <c r="J4647" s="7"/>
    </row>
    <row r="4648" spans="1:10" s="1" customFormat="1" x14ac:dyDescent="0.25">
      <c r="A4648" s="5"/>
      <c r="B4648" s="6"/>
      <c r="C4648" s="3"/>
      <c r="D4648" s="6"/>
      <c r="E4648" s="6"/>
      <c r="F4648" s="6"/>
      <c r="G4648" s="6"/>
      <c r="H4648" s="6"/>
      <c r="I4648" s="6"/>
      <c r="J4648" s="7"/>
    </row>
    <row r="4649" spans="1:10" s="1" customFormat="1" x14ac:dyDescent="0.25">
      <c r="A4649" s="5"/>
      <c r="B4649" s="6"/>
      <c r="C4649" s="3"/>
      <c r="D4649" s="6"/>
      <c r="E4649" s="6"/>
      <c r="F4649" s="6"/>
      <c r="G4649" s="6"/>
      <c r="H4649" s="6"/>
      <c r="I4649" s="6"/>
      <c r="J4649" s="7"/>
    </row>
    <row r="4650" spans="1:10" s="1" customFormat="1" x14ac:dyDescent="0.25">
      <c r="A4650" s="5"/>
      <c r="B4650" s="6"/>
      <c r="C4650" s="3"/>
      <c r="D4650" s="6"/>
      <c r="E4650" s="6"/>
      <c r="F4650" s="6"/>
      <c r="G4650" s="6"/>
      <c r="H4650" s="6"/>
      <c r="I4650" s="6"/>
      <c r="J4650" s="7"/>
    </row>
    <row r="4651" spans="1:10" s="1" customFormat="1" x14ac:dyDescent="0.25">
      <c r="A4651" s="5"/>
      <c r="B4651" s="6"/>
      <c r="C4651" s="3"/>
      <c r="D4651" s="6"/>
      <c r="E4651" s="6"/>
      <c r="F4651" s="6"/>
      <c r="G4651" s="6"/>
      <c r="H4651" s="6"/>
      <c r="I4651" s="6"/>
      <c r="J4651" s="7"/>
    </row>
    <row r="4652" spans="1:10" s="1" customFormat="1" x14ac:dyDescent="0.25">
      <c r="A4652" s="5"/>
      <c r="B4652" s="6"/>
      <c r="C4652" s="3"/>
      <c r="D4652" s="6"/>
      <c r="E4652" s="6"/>
      <c r="F4652" s="6"/>
      <c r="G4652" s="6"/>
      <c r="H4652" s="6"/>
      <c r="I4652" s="6"/>
      <c r="J4652" s="7"/>
    </row>
    <row r="4653" spans="1:10" s="1" customFormat="1" x14ac:dyDescent="0.25">
      <c r="A4653" s="5"/>
      <c r="B4653" s="6"/>
      <c r="C4653" s="3"/>
      <c r="D4653" s="6"/>
      <c r="E4653" s="6"/>
      <c r="F4653" s="6"/>
      <c r="G4653" s="6"/>
      <c r="H4653" s="6"/>
      <c r="I4653" s="6"/>
      <c r="J4653" s="7"/>
    </row>
    <row r="4654" spans="1:10" s="1" customFormat="1" x14ac:dyDescent="0.25">
      <c r="A4654" s="5"/>
      <c r="B4654" s="6"/>
      <c r="C4654" s="3"/>
      <c r="D4654" s="6"/>
      <c r="E4654" s="6"/>
      <c r="F4654" s="6"/>
      <c r="G4654" s="6"/>
      <c r="H4654" s="6"/>
      <c r="I4654" s="6"/>
      <c r="J4654" s="7"/>
    </row>
    <row r="4655" spans="1:10" s="1" customFormat="1" x14ac:dyDescent="0.25">
      <c r="A4655" s="5"/>
      <c r="B4655" s="6"/>
      <c r="C4655" s="3"/>
      <c r="D4655" s="6"/>
      <c r="E4655" s="6"/>
      <c r="F4655" s="6"/>
      <c r="G4655" s="6"/>
      <c r="H4655" s="6"/>
      <c r="I4655" s="6"/>
      <c r="J4655" s="7"/>
    </row>
    <row r="4656" spans="1:10" s="1" customFormat="1" x14ac:dyDescent="0.25">
      <c r="A4656" s="5"/>
      <c r="B4656" s="6"/>
      <c r="C4656" s="3"/>
      <c r="D4656" s="6"/>
      <c r="E4656" s="6"/>
      <c r="F4656" s="6"/>
      <c r="G4656" s="6"/>
      <c r="H4656" s="6"/>
      <c r="I4656" s="6"/>
      <c r="J4656" s="7"/>
    </row>
    <row r="4657" spans="1:10" s="1" customFormat="1" x14ac:dyDescent="0.25">
      <c r="A4657" s="5"/>
      <c r="B4657" s="6"/>
      <c r="C4657" s="3"/>
      <c r="D4657" s="6"/>
      <c r="E4657" s="6"/>
      <c r="F4657" s="6"/>
      <c r="G4657" s="6"/>
      <c r="H4657" s="6"/>
      <c r="I4657" s="6"/>
      <c r="J4657" s="7"/>
    </row>
    <row r="4658" spans="1:10" s="1" customFormat="1" x14ac:dyDescent="0.25">
      <c r="A4658" s="5"/>
      <c r="B4658" s="6"/>
      <c r="C4658" s="3"/>
      <c r="D4658" s="6"/>
      <c r="E4658" s="6"/>
      <c r="F4658" s="6"/>
      <c r="G4658" s="6"/>
      <c r="H4658" s="6"/>
      <c r="I4658" s="6"/>
      <c r="J4658" s="7"/>
    </row>
    <row r="4659" spans="1:10" s="1" customFormat="1" x14ac:dyDescent="0.25">
      <c r="A4659" s="5"/>
      <c r="B4659" s="6"/>
      <c r="C4659" s="3"/>
      <c r="D4659" s="6"/>
      <c r="E4659" s="6"/>
      <c r="F4659" s="6"/>
      <c r="G4659" s="6"/>
      <c r="H4659" s="6"/>
      <c r="I4659" s="6"/>
      <c r="J4659" s="7"/>
    </row>
    <row r="4660" spans="1:10" s="1" customFormat="1" x14ac:dyDescent="0.25">
      <c r="A4660" s="5"/>
      <c r="B4660" s="6"/>
      <c r="C4660" s="3"/>
      <c r="D4660" s="6"/>
      <c r="E4660" s="6"/>
      <c r="F4660" s="6"/>
      <c r="G4660" s="6"/>
      <c r="H4660" s="6"/>
      <c r="I4660" s="6"/>
      <c r="J4660" s="7"/>
    </row>
    <row r="4661" spans="1:10" s="1" customFormat="1" x14ac:dyDescent="0.25">
      <c r="A4661" s="5"/>
      <c r="B4661" s="6"/>
      <c r="C4661" s="3"/>
      <c r="D4661" s="6"/>
      <c r="E4661" s="6"/>
      <c r="F4661" s="6"/>
      <c r="G4661" s="6"/>
      <c r="H4661" s="6"/>
      <c r="I4661" s="6"/>
      <c r="J4661" s="7"/>
    </row>
    <row r="4662" spans="1:10" s="1" customFormat="1" x14ac:dyDescent="0.25">
      <c r="A4662" s="5"/>
      <c r="B4662" s="6"/>
      <c r="C4662" s="3"/>
      <c r="D4662" s="6"/>
      <c r="E4662" s="6"/>
      <c r="F4662" s="6"/>
      <c r="G4662" s="6"/>
      <c r="H4662" s="6"/>
      <c r="I4662" s="6"/>
      <c r="J4662" s="7"/>
    </row>
    <row r="4663" spans="1:10" s="1" customFormat="1" x14ac:dyDescent="0.25">
      <c r="A4663" s="5"/>
      <c r="B4663" s="6"/>
      <c r="C4663" s="3"/>
      <c r="D4663" s="6"/>
      <c r="E4663" s="6"/>
      <c r="F4663" s="6"/>
      <c r="G4663" s="6"/>
      <c r="H4663" s="6"/>
      <c r="I4663" s="6"/>
      <c r="J4663" s="7"/>
    </row>
    <row r="4664" spans="1:10" s="1" customFormat="1" x14ac:dyDescent="0.25">
      <c r="A4664" s="5"/>
      <c r="B4664" s="6"/>
      <c r="C4664" s="3"/>
      <c r="D4664" s="6"/>
      <c r="E4664" s="6"/>
      <c r="F4664" s="6"/>
      <c r="G4664" s="6"/>
      <c r="H4664" s="6"/>
      <c r="I4664" s="6"/>
      <c r="J4664" s="7"/>
    </row>
    <row r="4665" spans="1:10" s="1" customFormat="1" x14ac:dyDescent="0.25">
      <c r="A4665" s="5"/>
      <c r="B4665" s="6"/>
      <c r="C4665" s="3"/>
      <c r="D4665" s="6"/>
      <c r="E4665" s="6"/>
      <c r="F4665" s="6"/>
      <c r="G4665" s="6"/>
      <c r="H4665" s="6"/>
      <c r="I4665" s="6"/>
      <c r="J4665" s="7"/>
    </row>
    <row r="4666" spans="1:10" s="1" customFormat="1" x14ac:dyDescent="0.25">
      <c r="A4666" s="5"/>
      <c r="B4666" s="6"/>
      <c r="C4666" s="3"/>
      <c r="D4666" s="6"/>
      <c r="E4666" s="6"/>
      <c r="F4666" s="6"/>
      <c r="G4666" s="6"/>
      <c r="H4666" s="6"/>
      <c r="I4666" s="6"/>
      <c r="J4666" s="7"/>
    </row>
    <row r="4667" spans="1:10" s="1" customFormat="1" x14ac:dyDescent="0.25">
      <c r="A4667" s="5"/>
      <c r="B4667" s="6"/>
      <c r="C4667" s="3"/>
      <c r="D4667" s="6"/>
      <c r="E4667" s="6"/>
      <c r="F4667" s="6"/>
      <c r="G4667" s="6"/>
      <c r="H4667" s="6"/>
      <c r="I4667" s="6"/>
      <c r="J4667" s="7"/>
    </row>
    <row r="4668" spans="1:10" s="1" customFormat="1" x14ac:dyDescent="0.25">
      <c r="A4668" s="5"/>
      <c r="B4668" s="6"/>
      <c r="C4668" s="3"/>
      <c r="D4668" s="6"/>
      <c r="E4668" s="6"/>
      <c r="F4668" s="6"/>
      <c r="G4668" s="6"/>
      <c r="H4668" s="6"/>
      <c r="I4668" s="6"/>
      <c r="J4668" s="7"/>
    </row>
    <row r="4669" spans="1:10" s="1" customFormat="1" x14ac:dyDescent="0.25">
      <c r="A4669" s="5"/>
      <c r="B4669" s="6"/>
      <c r="C4669" s="3"/>
      <c r="D4669" s="6"/>
      <c r="E4669" s="6"/>
      <c r="F4669" s="6"/>
      <c r="G4669" s="6"/>
      <c r="H4669" s="6"/>
      <c r="I4669" s="6"/>
      <c r="J4669" s="7"/>
    </row>
    <row r="4670" spans="1:10" s="1" customFormat="1" x14ac:dyDescent="0.25">
      <c r="A4670" s="5"/>
      <c r="B4670" s="6"/>
      <c r="C4670" s="3"/>
      <c r="D4670" s="6"/>
      <c r="E4670" s="6"/>
      <c r="F4670" s="6"/>
      <c r="G4670" s="6"/>
      <c r="H4670" s="6"/>
      <c r="I4670" s="6"/>
      <c r="J4670" s="7"/>
    </row>
    <row r="4671" spans="1:10" s="1" customFormat="1" x14ac:dyDescent="0.25">
      <c r="A4671" s="5"/>
      <c r="B4671" s="6"/>
      <c r="C4671" s="3"/>
      <c r="D4671" s="6"/>
      <c r="E4671" s="6"/>
      <c r="F4671" s="6"/>
      <c r="G4671" s="6"/>
      <c r="H4671" s="6"/>
      <c r="I4671" s="6"/>
      <c r="J4671" s="7"/>
    </row>
    <row r="4672" spans="1:10" s="1" customFormat="1" x14ac:dyDescent="0.25">
      <c r="A4672" s="5"/>
      <c r="B4672" s="6"/>
      <c r="C4672" s="3"/>
      <c r="D4672" s="6"/>
      <c r="E4672" s="6"/>
      <c r="F4672" s="6"/>
      <c r="G4672" s="6"/>
      <c r="H4672" s="6"/>
      <c r="I4672" s="6"/>
      <c r="J4672" s="7"/>
    </row>
    <row r="4673" spans="1:10" s="1" customFormat="1" x14ac:dyDescent="0.25">
      <c r="A4673" s="5"/>
      <c r="B4673" s="6"/>
      <c r="C4673" s="3"/>
      <c r="D4673" s="6"/>
      <c r="E4673" s="6"/>
      <c r="F4673" s="6"/>
      <c r="G4673" s="6"/>
      <c r="H4673" s="6"/>
      <c r="I4673" s="6"/>
      <c r="J4673" s="7"/>
    </row>
    <row r="4674" spans="1:10" s="1" customFormat="1" x14ac:dyDescent="0.25">
      <c r="A4674" s="5"/>
      <c r="B4674" s="6"/>
      <c r="C4674" s="3"/>
      <c r="D4674" s="6"/>
      <c r="E4674" s="6"/>
      <c r="F4674" s="6"/>
      <c r="G4674" s="6"/>
      <c r="H4674" s="6"/>
      <c r="I4674" s="6"/>
      <c r="J4674" s="7"/>
    </row>
    <row r="4675" spans="1:10" s="1" customFormat="1" x14ac:dyDescent="0.25">
      <c r="A4675" s="5"/>
      <c r="B4675" s="6"/>
      <c r="C4675" s="3"/>
      <c r="D4675" s="6"/>
      <c r="E4675" s="6"/>
      <c r="F4675" s="6"/>
      <c r="G4675" s="6"/>
      <c r="H4675" s="6"/>
      <c r="I4675" s="6"/>
      <c r="J4675" s="7"/>
    </row>
    <row r="4676" spans="1:10" s="1" customFormat="1" x14ac:dyDescent="0.25">
      <c r="A4676" s="5"/>
      <c r="B4676" s="6"/>
      <c r="C4676" s="3"/>
      <c r="D4676" s="6"/>
      <c r="E4676" s="6"/>
      <c r="F4676" s="6"/>
      <c r="G4676" s="6"/>
      <c r="H4676" s="6"/>
      <c r="I4676" s="6"/>
      <c r="J4676" s="7"/>
    </row>
    <row r="4677" spans="1:10" s="1" customFormat="1" x14ac:dyDescent="0.25">
      <c r="A4677" s="5"/>
      <c r="B4677" s="6"/>
      <c r="C4677" s="3"/>
      <c r="D4677" s="6"/>
      <c r="E4677" s="6"/>
      <c r="F4677" s="6"/>
      <c r="G4677" s="6"/>
      <c r="H4677" s="6"/>
      <c r="I4677" s="6"/>
      <c r="J4677" s="7"/>
    </row>
    <row r="4678" spans="1:10" s="1" customFormat="1" x14ac:dyDescent="0.25">
      <c r="A4678" s="5"/>
      <c r="B4678" s="6"/>
      <c r="C4678" s="3"/>
      <c r="D4678" s="6"/>
      <c r="E4678" s="6"/>
      <c r="F4678" s="6"/>
      <c r="G4678" s="6"/>
      <c r="H4678" s="6"/>
      <c r="I4678" s="6"/>
      <c r="J4678" s="7"/>
    </row>
    <row r="4679" spans="1:10" s="1" customFormat="1" x14ac:dyDescent="0.25">
      <c r="A4679" s="5"/>
      <c r="B4679" s="6"/>
      <c r="C4679" s="3"/>
      <c r="D4679" s="6"/>
      <c r="E4679" s="6"/>
      <c r="F4679" s="6"/>
      <c r="G4679" s="6"/>
      <c r="H4679" s="6"/>
      <c r="I4679" s="6"/>
      <c r="J4679" s="7"/>
    </row>
    <row r="4680" spans="1:10" s="1" customFormat="1" x14ac:dyDescent="0.25">
      <c r="A4680" s="5"/>
      <c r="B4680" s="6"/>
      <c r="C4680" s="3"/>
      <c r="D4680" s="6"/>
      <c r="E4680" s="6"/>
      <c r="F4680" s="6"/>
      <c r="G4680" s="6"/>
      <c r="H4680" s="6"/>
      <c r="I4680" s="6"/>
      <c r="J4680" s="7"/>
    </row>
    <row r="4681" spans="1:10" s="1" customFormat="1" x14ac:dyDescent="0.25">
      <c r="A4681" s="5"/>
      <c r="B4681" s="6"/>
      <c r="C4681" s="3"/>
      <c r="D4681" s="6"/>
      <c r="E4681" s="6"/>
      <c r="F4681" s="6"/>
      <c r="G4681" s="6"/>
      <c r="H4681" s="6"/>
      <c r="I4681" s="6"/>
      <c r="J4681" s="7"/>
    </row>
    <row r="4682" spans="1:10" s="1" customFormat="1" x14ac:dyDescent="0.25">
      <c r="A4682" s="5"/>
      <c r="B4682" s="6"/>
      <c r="C4682" s="3"/>
      <c r="D4682" s="6"/>
      <c r="E4682" s="6"/>
      <c r="F4682" s="6"/>
      <c r="G4682" s="6"/>
      <c r="H4682" s="6"/>
      <c r="I4682" s="6"/>
      <c r="J4682" s="7"/>
    </row>
    <row r="4683" spans="1:10" s="1" customFormat="1" x14ac:dyDescent="0.25">
      <c r="A4683" s="5"/>
      <c r="B4683" s="6"/>
      <c r="C4683" s="3"/>
      <c r="D4683" s="6"/>
      <c r="E4683" s="6"/>
      <c r="F4683" s="6"/>
      <c r="G4683" s="6"/>
      <c r="H4683" s="6"/>
      <c r="I4683" s="6"/>
      <c r="J4683" s="7"/>
    </row>
    <row r="4684" spans="1:10" s="1" customFormat="1" x14ac:dyDescent="0.25">
      <c r="A4684" s="5"/>
      <c r="B4684" s="6"/>
      <c r="C4684" s="3"/>
      <c r="D4684" s="6"/>
      <c r="E4684" s="6"/>
      <c r="F4684" s="6"/>
      <c r="G4684" s="6"/>
      <c r="H4684" s="6"/>
      <c r="I4684" s="6"/>
      <c r="J4684" s="7"/>
    </row>
    <row r="4685" spans="1:10" s="1" customFormat="1" x14ac:dyDescent="0.25">
      <c r="A4685" s="5"/>
      <c r="B4685" s="6"/>
      <c r="C4685" s="3"/>
      <c r="D4685" s="6"/>
      <c r="E4685" s="6"/>
      <c r="F4685" s="6"/>
      <c r="G4685" s="6"/>
      <c r="H4685" s="6"/>
      <c r="I4685" s="6"/>
      <c r="J4685" s="7"/>
    </row>
    <row r="4686" spans="1:10" s="1" customFormat="1" x14ac:dyDescent="0.25">
      <c r="A4686" s="5"/>
      <c r="B4686" s="6"/>
      <c r="C4686" s="3"/>
      <c r="D4686" s="6"/>
      <c r="E4686" s="6"/>
      <c r="F4686" s="6"/>
      <c r="G4686" s="6"/>
      <c r="H4686" s="6"/>
      <c r="I4686" s="6"/>
      <c r="J4686" s="7"/>
    </row>
    <row r="4687" spans="1:10" s="1" customFormat="1" x14ac:dyDescent="0.25">
      <c r="A4687" s="5"/>
      <c r="B4687" s="6"/>
      <c r="C4687" s="3"/>
      <c r="D4687" s="6"/>
      <c r="E4687" s="6"/>
      <c r="F4687" s="6"/>
      <c r="G4687" s="6"/>
      <c r="H4687" s="6"/>
      <c r="I4687" s="6"/>
      <c r="J4687" s="7"/>
    </row>
    <row r="4688" spans="1:10" s="1" customFormat="1" x14ac:dyDescent="0.25">
      <c r="A4688" s="5"/>
      <c r="B4688" s="6"/>
      <c r="C4688" s="3"/>
      <c r="D4688" s="6"/>
      <c r="E4688" s="6"/>
      <c r="F4688" s="6"/>
      <c r="G4688" s="6"/>
      <c r="H4688" s="6"/>
      <c r="I4688" s="6"/>
      <c r="J4688" s="7"/>
    </row>
    <row r="4689" spans="1:10" s="1" customFormat="1" x14ac:dyDescent="0.25">
      <c r="A4689" s="5"/>
      <c r="B4689" s="6"/>
      <c r="C4689" s="3"/>
      <c r="D4689" s="6"/>
      <c r="E4689" s="6"/>
      <c r="F4689" s="6"/>
      <c r="G4689" s="6"/>
      <c r="H4689" s="6"/>
      <c r="I4689" s="6"/>
      <c r="J4689" s="7"/>
    </row>
    <row r="4690" spans="1:10" s="1" customFormat="1" x14ac:dyDescent="0.25">
      <c r="A4690" s="5"/>
      <c r="B4690" s="6"/>
      <c r="C4690" s="3"/>
      <c r="D4690" s="6"/>
      <c r="E4690" s="6"/>
      <c r="F4690" s="6"/>
      <c r="G4690" s="6"/>
      <c r="H4690" s="6"/>
      <c r="I4690" s="6"/>
      <c r="J4690" s="7"/>
    </row>
    <row r="4691" spans="1:10" s="1" customFormat="1" x14ac:dyDescent="0.25">
      <c r="A4691" s="5"/>
      <c r="B4691" s="6"/>
      <c r="C4691" s="3"/>
      <c r="D4691" s="6"/>
      <c r="E4691" s="6"/>
      <c r="F4691" s="6"/>
      <c r="G4691" s="6"/>
      <c r="H4691" s="6"/>
      <c r="I4691" s="6"/>
      <c r="J4691" s="7"/>
    </row>
    <row r="4692" spans="1:10" s="1" customFormat="1" x14ac:dyDescent="0.25">
      <c r="A4692" s="5"/>
      <c r="B4692" s="6"/>
      <c r="C4692" s="3"/>
      <c r="D4692" s="6"/>
      <c r="E4692" s="6"/>
      <c r="F4692" s="6"/>
      <c r="G4692" s="6"/>
      <c r="H4692" s="6"/>
      <c r="I4692" s="6"/>
      <c r="J4692" s="7"/>
    </row>
    <row r="4693" spans="1:10" s="1" customFormat="1" x14ac:dyDescent="0.25">
      <c r="A4693" s="5"/>
      <c r="B4693" s="6"/>
      <c r="C4693" s="3"/>
      <c r="D4693" s="6"/>
      <c r="E4693" s="6"/>
      <c r="F4693" s="6"/>
      <c r="G4693" s="6"/>
      <c r="H4693" s="6"/>
      <c r="I4693" s="6"/>
      <c r="J4693" s="7"/>
    </row>
    <row r="4694" spans="1:10" s="1" customFormat="1" x14ac:dyDescent="0.25">
      <c r="A4694" s="5"/>
      <c r="B4694" s="6"/>
      <c r="C4694" s="3"/>
      <c r="D4694" s="6"/>
      <c r="E4694" s="6"/>
      <c r="F4694" s="6"/>
      <c r="G4694" s="6"/>
      <c r="H4694" s="6"/>
      <c r="I4694" s="6"/>
      <c r="J4694" s="7"/>
    </row>
    <row r="4695" spans="1:10" s="1" customFormat="1" x14ac:dyDescent="0.25">
      <c r="A4695" s="5"/>
      <c r="B4695" s="6"/>
      <c r="C4695" s="3"/>
      <c r="D4695" s="6"/>
      <c r="E4695" s="6"/>
      <c r="F4695" s="6"/>
      <c r="G4695" s="6"/>
      <c r="H4695" s="6"/>
      <c r="I4695" s="6"/>
      <c r="J4695" s="7"/>
    </row>
    <row r="4696" spans="1:10" s="1" customFormat="1" x14ac:dyDescent="0.25">
      <c r="A4696" s="5"/>
      <c r="B4696" s="6"/>
      <c r="C4696" s="3"/>
      <c r="D4696" s="6"/>
      <c r="E4696" s="6"/>
      <c r="F4696" s="6"/>
      <c r="G4696" s="6"/>
      <c r="H4696" s="6"/>
      <c r="I4696" s="6"/>
      <c r="J4696" s="7"/>
    </row>
    <row r="4697" spans="1:10" s="1" customFormat="1" x14ac:dyDescent="0.25">
      <c r="A4697" s="5"/>
      <c r="B4697" s="6"/>
      <c r="C4697" s="3"/>
      <c r="D4697" s="6"/>
      <c r="E4697" s="6"/>
      <c r="F4697" s="6"/>
      <c r="G4697" s="6"/>
      <c r="H4697" s="6"/>
      <c r="I4697" s="6"/>
      <c r="J4697" s="7"/>
    </row>
    <row r="4698" spans="1:10" s="1" customFormat="1" x14ac:dyDescent="0.25">
      <c r="A4698" s="5"/>
      <c r="B4698" s="6"/>
      <c r="C4698" s="3"/>
      <c r="D4698" s="6"/>
      <c r="E4698" s="6"/>
      <c r="F4698" s="6"/>
      <c r="G4698" s="6"/>
      <c r="H4698" s="6"/>
      <c r="I4698" s="6"/>
      <c r="J4698" s="7"/>
    </row>
    <row r="4699" spans="1:10" s="1" customFormat="1" x14ac:dyDescent="0.25">
      <c r="A4699" s="5"/>
      <c r="B4699" s="6"/>
      <c r="C4699" s="3"/>
      <c r="D4699" s="6"/>
      <c r="E4699" s="6"/>
      <c r="F4699" s="6"/>
      <c r="G4699" s="6"/>
      <c r="H4699" s="6"/>
      <c r="I4699" s="6"/>
      <c r="J4699" s="7"/>
    </row>
    <row r="4700" spans="1:10" s="1" customFormat="1" x14ac:dyDescent="0.25">
      <c r="A4700" s="5"/>
      <c r="B4700" s="6"/>
      <c r="C4700" s="3"/>
      <c r="D4700" s="6"/>
      <c r="E4700" s="6"/>
      <c r="F4700" s="6"/>
      <c r="G4700" s="6"/>
      <c r="H4700" s="6"/>
      <c r="I4700" s="6"/>
      <c r="J4700" s="7"/>
    </row>
    <row r="4701" spans="1:10" s="1" customFormat="1" x14ac:dyDescent="0.25">
      <c r="A4701" s="5"/>
      <c r="B4701" s="6"/>
      <c r="C4701" s="3"/>
      <c r="D4701" s="6"/>
      <c r="E4701" s="6"/>
      <c r="F4701" s="6"/>
      <c r="G4701" s="6"/>
      <c r="H4701" s="6"/>
      <c r="I4701" s="6"/>
      <c r="J4701" s="7"/>
    </row>
    <row r="4702" spans="1:10" s="1" customFormat="1" x14ac:dyDescent="0.25">
      <c r="A4702" s="5"/>
      <c r="B4702" s="6"/>
      <c r="C4702" s="3"/>
      <c r="D4702" s="6"/>
      <c r="E4702" s="6"/>
      <c r="F4702" s="6"/>
      <c r="G4702" s="6"/>
      <c r="H4702" s="6"/>
      <c r="I4702" s="6"/>
      <c r="J4702" s="7"/>
    </row>
    <row r="4703" spans="1:10" s="1" customFormat="1" x14ac:dyDescent="0.25">
      <c r="A4703" s="5"/>
      <c r="B4703" s="6"/>
      <c r="C4703" s="3"/>
      <c r="D4703" s="6"/>
      <c r="E4703" s="6"/>
      <c r="F4703" s="6"/>
      <c r="G4703" s="6"/>
      <c r="H4703" s="6"/>
      <c r="I4703" s="6"/>
      <c r="J4703" s="7"/>
    </row>
    <row r="4704" spans="1:10" s="1" customFormat="1" x14ac:dyDescent="0.25">
      <c r="A4704" s="5"/>
      <c r="B4704" s="6"/>
      <c r="C4704" s="3"/>
      <c r="D4704" s="6"/>
      <c r="E4704" s="6"/>
      <c r="F4704" s="6"/>
      <c r="G4704" s="6"/>
      <c r="H4704" s="6"/>
      <c r="I4704" s="6"/>
      <c r="J4704" s="7"/>
    </row>
    <row r="4705" spans="1:10" s="1" customFormat="1" x14ac:dyDescent="0.25">
      <c r="A4705" s="5"/>
      <c r="B4705" s="6"/>
      <c r="C4705" s="3"/>
      <c r="D4705" s="6"/>
      <c r="E4705" s="6"/>
      <c r="F4705" s="6"/>
      <c r="G4705" s="6"/>
      <c r="H4705" s="6"/>
      <c r="I4705" s="6"/>
      <c r="J4705" s="7"/>
    </row>
    <row r="4706" spans="1:10" s="1" customFormat="1" x14ac:dyDescent="0.25">
      <c r="A4706" s="5"/>
      <c r="B4706" s="6"/>
      <c r="C4706" s="3"/>
      <c r="D4706" s="6"/>
      <c r="E4706" s="6"/>
      <c r="F4706" s="6"/>
      <c r="G4706" s="6"/>
      <c r="H4706" s="6"/>
      <c r="I4706" s="6"/>
      <c r="J4706" s="7"/>
    </row>
    <row r="4707" spans="1:10" s="1" customFormat="1" x14ac:dyDescent="0.25">
      <c r="A4707" s="5"/>
      <c r="B4707" s="6"/>
      <c r="C4707" s="3"/>
      <c r="D4707" s="6"/>
      <c r="E4707" s="6"/>
      <c r="F4707" s="6"/>
      <c r="G4707" s="6"/>
      <c r="H4707" s="6"/>
      <c r="I4707" s="6"/>
      <c r="J4707" s="7"/>
    </row>
    <row r="4708" spans="1:10" s="1" customFormat="1" x14ac:dyDescent="0.25">
      <c r="A4708" s="5"/>
      <c r="B4708" s="6"/>
      <c r="C4708" s="3"/>
      <c r="D4708" s="6"/>
      <c r="E4708" s="6"/>
      <c r="F4708" s="6"/>
      <c r="G4708" s="6"/>
      <c r="H4708" s="6"/>
      <c r="I4708" s="6"/>
      <c r="J4708" s="7"/>
    </row>
    <row r="4709" spans="1:10" s="1" customFormat="1" x14ac:dyDescent="0.25">
      <c r="A4709" s="5"/>
      <c r="B4709" s="6"/>
      <c r="C4709" s="3"/>
      <c r="D4709" s="6"/>
      <c r="E4709" s="6"/>
      <c r="F4709" s="6"/>
      <c r="G4709" s="6"/>
      <c r="H4709" s="6"/>
      <c r="I4709" s="6"/>
      <c r="J4709" s="7"/>
    </row>
    <row r="4710" spans="1:10" s="1" customFormat="1" x14ac:dyDescent="0.25">
      <c r="A4710" s="5"/>
      <c r="B4710" s="6"/>
      <c r="C4710" s="3"/>
      <c r="D4710" s="6"/>
      <c r="E4710" s="6"/>
      <c r="F4710" s="6"/>
      <c r="G4710" s="6"/>
      <c r="H4710" s="6"/>
      <c r="I4710" s="6"/>
      <c r="J4710" s="7"/>
    </row>
    <row r="4711" spans="1:10" s="1" customFormat="1" x14ac:dyDescent="0.25">
      <c r="A4711" s="5"/>
      <c r="B4711" s="6"/>
      <c r="C4711" s="3"/>
      <c r="D4711" s="6"/>
      <c r="E4711" s="6"/>
      <c r="F4711" s="6"/>
      <c r="G4711" s="6"/>
      <c r="H4711" s="6"/>
      <c r="I4711" s="6"/>
      <c r="J4711" s="7"/>
    </row>
    <row r="4712" spans="1:10" s="1" customFormat="1" x14ac:dyDescent="0.25">
      <c r="A4712" s="5"/>
      <c r="B4712" s="6"/>
      <c r="C4712" s="3"/>
      <c r="D4712" s="6"/>
      <c r="E4712" s="6"/>
      <c r="F4712" s="6"/>
      <c r="G4712" s="6"/>
      <c r="H4712" s="6"/>
      <c r="I4712" s="6"/>
      <c r="J4712" s="7"/>
    </row>
    <row r="4713" spans="1:10" s="1" customFormat="1" x14ac:dyDescent="0.25">
      <c r="A4713" s="5"/>
      <c r="B4713" s="6"/>
      <c r="C4713" s="3"/>
      <c r="D4713" s="6"/>
      <c r="E4713" s="6"/>
      <c r="F4713" s="6"/>
      <c r="G4713" s="6"/>
      <c r="H4713" s="6"/>
      <c r="I4713" s="6"/>
      <c r="J4713" s="7"/>
    </row>
    <row r="4714" spans="1:10" s="1" customFormat="1" x14ac:dyDescent="0.25">
      <c r="A4714" s="5"/>
      <c r="B4714" s="6"/>
      <c r="C4714" s="3"/>
      <c r="D4714" s="6"/>
      <c r="E4714" s="6"/>
      <c r="F4714" s="6"/>
      <c r="G4714" s="6"/>
      <c r="H4714" s="6"/>
      <c r="I4714" s="6"/>
      <c r="J4714" s="7"/>
    </row>
    <row r="4715" spans="1:10" s="1" customFormat="1" x14ac:dyDescent="0.25">
      <c r="A4715" s="5"/>
      <c r="B4715" s="6"/>
      <c r="C4715" s="3"/>
      <c r="D4715" s="6"/>
      <c r="E4715" s="6"/>
      <c r="F4715" s="6"/>
      <c r="G4715" s="6"/>
      <c r="H4715" s="6"/>
      <c r="I4715" s="6"/>
      <c r="J4715" s="7"/>
    </row>
    <row r="4716" spans="1:10" s="1" customFormat="1" x14ac:dyDescent="0.25">
      <c r="A4716" s="5"/>
      <c r="B4716" s="6"/>
      <c r="C4716" s="3"/>
      <c r="D4716" s="6"/>
      <c r="E4716" s="6"/>
      <c r="F4716" s="6"/>
      <c r="G4716" s="6"/>
      <c r="H4716" s="6"/>
      <c r="I4716" s="6"/>
      <c r="J4716" s="7"/>
    </row>
    <row r="4717" spans="1:10" s="1" customFormat="1" x14ac:dyDescent="0.25">
      <c r="A4717" s="5"/>
      <c r="B4717" s="6"/>
      <c r="C4717" s="3"/>
      <c r="D4717" s="6"/>
      <c r="E4717" s="6"/>
      <c r="F4717" s="6"/>
      <c r="G4717" s="6"/>
      <c r="H4717" s="6"/>
      <c r="I4717" s="6"/>
      <c r="J4717" s="7"/>
    </row>
    <row r="4718" spans="1:10" s="1" customFormat="1" x14ac:dyDescent="0.25">
      <c r="A4718" s="5"/>
      <c r="B4718" s="6"/>
      <c r="C4718" s="3"/>
      <c r="D4718" s="6"/>
      <c r="E4718" s="6"/>
      <c r="F4718" s="6"/>
      <c r="G4718" s="6"/>
      <c r="H4718" s="6"/>
      <c r="I4718" s="6"/>
      <c r="J4718" s="7"/>
    </row>
    <row r="4719" spans="1:10" s="1" customFormat="1" x14ac:dyDescent="0.25">
      <c r="A4719" s="5"/>
      <c r="B4719" s="6"/>
      <c r="C4719" s="3"/>
      <c r="D4719" s="6"/>
      <c r="E4719" s="6"/>
      <c r="F4719" s="6"/>
      <c r="G4719" s="6"/>
      <c r="H4719" s="6"/>
      <c r="I4719" s="6"/>
      <c r="J4719" s="7"/>
    </row>
    <row r="4720" spans="1:10" s="1" customFormat="1" x14ac:dyDescent="0.25">
      <c r="A4720" s="5"/>
      <c r="B4720" s="6"/>
      <c r="C4720" s="3"/>
      <c r="D4720" s="6"/>
      <c r="E4720" s="6"/>
      <c r="F4720" s="6"/>
      <c r="G4720" s="6"/>
      <c r="H4720" s="6"/>
      <c r="I4720" s="6"/>
      <c r="J4720" s="7"/>
    </row>
    <row r="4721" spans="1:10" s="1" customFormat="1" x14ac:dyDescent="0.25">
      <c r="A4721" s="5"/>
      <c r="B4721" s="6"/>
      <c r="C4721" s="3"/>
      <c r="D4721" s="6"/>
      <c r="E4721" s="6"/>
      <c r="F4721" s="6"/>
      <c r="G4721" s="6"/>
      <c r="H4721" s="6"/>
      <c r="I4721" s="6"/>
      <c r="J4721" s="7"/>
    </row>
    <row r="4722" spans="1:10" s="1" customFormat="1" x14ac:dyDescent="0.25">
      <c r="A4722" s="5"/>
      <c r="B4722" s="6"/>
      <c r="C4722" s="3"/>
      <c r="D4722" s="6"/>
      <c r="E4722" s="6"/>
      <c r="F4722" s="6"/>
      <c r="G4722" s="6"/>
      <c r="H4722" s="6"/>
      <c r="I4722" s="6"/>
      <c r="J4722" s="7"/>
    </row>
    <row r="4723" spans="1:10" s="1" customFormat="1" x14ac:dyDescent="0.25">
      <c r="A4723" s="5"/>
      <c r="B4723" s="6"/>
      <c r="C4723" s="3"/>
      <c r="D4723" s="6"/>
      <c r="E4723" s="6"/>
      <c r="F4723" s="6"/>
      <c r="G4723" s="6"/>
      <c r="H4723" s="6"/>
      <c r="I4723" s="6"/>
      <c r="J4723" s="7"/>
    </row>
    <row r="4724" spans="1:10" s="1" customFormat="1" x14ac:dyDescent="0.25">
      <c r="A4724" s="5"/>
      <c r="B4724" s="6"/>
      <c r="C4724" s="3"/>
      <c r="D4724" s="6"/>
      <c r="E4724" s="6"/>
      <c r="F4724" s="6"/>
      <c r="G4724" s="6"/>
      <c r="H4724" s="6"/>
      <c r="I4724" s="6"/>
      <c r="J4724" s="7"/>
    </row>
    <row r="4725" spans="1:10" s="1" customFormat="1" x14ac:dyDescent="0.25">
      <c r="A4725" s="5"/>
      <c r="B4725" s="6"/>
      <c r="C4725" s="3"/>
      <c r="D4725" s="6"/>
      <c r="E4725" s="6"/>
      <c r="F4725" s="6"/>
      <c r="G4725" s="6"/>
      <c r="H4725" s="6"/>
      <c r="I4725" s="6"/>
      <c r="J4725" s="7"/>
    </row>
    <row r="4726" spans="1:10" s="1" customFormat="1" x14ac:dyDescent="0.25">
      <c r="A4726" s="5"/>
      <c r="B4726" s="6"/>
      <c r="C4726" s="3"/>
      <c r="D4726" s="6"/>
      <c r="E4726" s="6"/>
      <c r="F4726" s="6"/>
      <c r="G4726" s="6"/>
      <c r="H4726" s="6"/>
      <c r="I4726" s="6"/>
      <c r="J4726" s="7"/>
    </row>
    <row r="4727" spans="1:10" s="1" customFormat="1" x14ac:dyDescent="0.25">
      <c r="A4727" s="5"/>
      <c r="B4727" s="6"/>
      <c r="C4727" s="3"/>
      <c r="D4727" s="6"/>
      <c r="E4727" s="6"/>
      <c r="F4727" s="6"/>
      <c r="G4727" s="6"/>
      <c r="H4727" s="6"/>
      <c r="I4727" s="6"/>
      <c r="J4727" s="7"/>
    </row>
    <row r="4728" spans="1:10" s="1" customFormat="1" x14ac:dyDescent="0.25">
      <c r="A4728" s="5"/>
      <c r="B4728" s="6"/>
      <c r="C4728" s="3"/>
      <c r="D4728" s="6"/>
      <c r="E4728" s="6"/>
      <c r="F4728" s="6"/>
      <c r="G4728" s="6"/>
      <c r="H4728" s="6"/>
      <c r="I4728" s="6"/>
      <c r="J4728" s="7"/>
    </row>
    <row r="4729" spans="1:10" s="1" customFormat="1" x14ac:dyDescent="0.25">
      <c r="A4729" s="5"/>
      <c r="B4729" s="6"/>
      <c r="C4729" s="3"/>
      <c r="D4729" s="6"/>
      <c r="E4729" s="6"/>
      <c r="F4729" s="6"/>
      <c r="G4729" s="6"/>
      <c r="H4729" s="6"/>
      <c r="I4729" s="6"/>
      <c r="J4729" s="7"/>
    </row>
    <row r="4730" spans="1:10" s="1" customFormat="1" x14ac:dyDescent="0.25">
      <c r="A4730" s="5"/>
      <c r="B4730" s="6"/>
      <c r="C4730" s="3"/>
      <c r="D4730" s="6"/>
      <c r="E4730" s="6"/>
      <c r="F4730" s="6"/>
      <c r="G4730" s="6"/>
      <c r="H4730" s="6"/>
      <c r="I4730" s="6"/>
      <c r="J4730" s="7"/>
    </row>
    <row r="4731" spans="1:10" s="1" customFormat="1" x14ac:dyDescent="0.25">
      <c r="A4731" s="5"/>
      <c r="B4731" s="6"/>
      <c r="C4731" s="3"/>
      <c r="D4731" s="6"/>
      <c r="E4731" s="6"/>
      <c r="F4731" s="6"/>
      <c r="G4731" s="6"/>
      <c r="H4731" s="6"/>
      <c r="I4731" s="6"/>
      <c r="J4731" s="7"/>
    </row>
    <row r="4732" spans="1:10" s="1" customFormat="1" x14ac:dyDescent="0.25">
      <c r="A4732" s="5"/>
      <c r="B4732" s="6"/>
      <c r="C4732" s="3"/>
      <c r="D4732" s="6"/>
      <c r="E4732" s="6"/>
      <c r="F4732" s="6"/>
      <c r="G4732" s="6"/>
      <c r="H4732" s="6"/>
      <c r="I4732" s="6"/>
      <c r="J4732" s="7"/>
    </row>
    <row r="4733" spans="1:10" s="1" customFormat="1" x14ac:dyDescent="0.25">
      <c r="A4733" s="5"/>
      <c r="B4733" s="6"/>
      <c r="C4733" s="3"/>
      <c r="D4733" s="6"/>
      <c r="E4733" s="6"/>
      <c r="F4733" s="6"/>
      <c r="G4733" s="6"/>
      <c r="H4733" s="6"/>
      <c r="I4733" s="6"/>
      <c r="J4733" s="7"/>
    </row>
    <row r="4734" spans="1:10" s="1" customFormat="1" x14ac:dyDescent="0.25">
      <c r="A4734" s="5"/>
      <c r="B4734" s="6"/>
      <c r="C4734" s="3"/>
      <c r="D4734" s="6"/>
      <c r="E4734" s="6"/>
      <c r="F4734" s="6"/>
      <c r="G4734" s="6"/>
      <c r="H4734" s="6"/>
      <c r="I4734" s="6"/>
      <c r="J4734" s="7"/>
    </row>
    <row r="4735" spans="1:10" s="1" customFormat="1" x14ac:dyDescent="0.25">
      <c r="A4735" s="5"/>
      <c r="B4735" s="6"/>
      <c r="C4735" s="3"/>
      <c r="D4735" s="6"/>
      <c r="E4735" s="6"/>
      <c r="F4735" s="6"/>
      <c r="G4735" s="6"/>
      <c r="H4735" s="6"/>
      <c r="I4735" s="6"/>
      <c r="J4735" s="7"/>
    </row>
    <row r="4736" spans="1:10" s="1" customFormat="1" x14ac:dyDescent="0.25">
      <c r="A4736" s="5"/>
      <c r="B4736" s="6"/>
      <c r="C4736" s="3"/>
      <c r="D4736" s="6"/>
      <c r="E4736" s="6"/>
      <c r="F4736" s="6"/>
      <c r="G4736" s="6"/>
      <c r="H4736" s="6"/>
      <c r="I4736" s="6"/>
      <c r="J4736" s="7"/>
    </row>
    <row r="4737" spans="1:10" s="1" customFormat="1" x14ac:dyDescent="0.25">
      <c r="A4737" s="5"/>
      <c r="B4737" s="6"/>
      <c r="C4737" s="3"/>
      <c r="D4737" s="6"/>
      <c r="E4737" s="6"/>
      <c r="F4737" s="6"/>
      <c r="G4737" s="6"/>
      <c r="H4737" s="6"/>
      <c r="I4737" s="6"/>
      <c r="J4737" s="7"/>
    </row>
    <row r="4738" spans="1:10" s="1" customFormat="1" x14ac:dyDescent="0.25">
      <c r="A4738" s="5"/>
      <c r="B4738" s="6"/>
      <c r="C4738" s="3"/>
      <c r="D4738" s="6"/>
      <c r="E4738" s="6"/>
      <c r="F4738" s="6"/>
      <c r="G4738" s="6"/>
      <c r="H4738" s="6"/>
      <c r="I4738" s="6"/>
      <c r="J4738" s="7"/>
    </row>
    <row r="4739" spans="1:10" s="1" customFormat="1" x14ac:dyDescent="0.25">
      <c r="A4739" s="5"/>
      <c r="B4739" s="6"/>
      <c r="C4739" s="3"/>
      <c r="D4739" s="6"/>
      <c r="E4739" s="6"/>
      <c r="F4739" s="6"/>
      <c r="G4739" s="6"/>
      <c r="H4739" s="6"/>
      <c r="I4739" s="6"/>
      <c r="J4739" s="7"/>
    </row>
    <row r="4740" spans="1:10" s="1" customFormat="1" x14ac:dyDescent="0.25">
      <c r="A4740" s="5"/>
      <c r="B4740" s="6"/>
      <c r="C4740" s="3"/>
      <c r="D4740" s="6"/>
      <c r="E4740" s="6"/>
      <c r="F4740" s="6"/>
      <c r="G4740" s="6"/>
      <c r="H4740" s="6"/>
      <c r="I4740" s="6"/>
      <c r="J4740" s="7"/>
    </row>
    <row r="4741" spans="1:10" s="1" customFormat="1" x14ac:dyDescent="0.25">
      <c r="A4741" s="5"/>
      <c r="B4741" s="6"/>
      <c r="C4741" s="3"/>
      <c r="D4741" s="6"/>
      <c r="E4741" s="6"/>
      <c r="F4741" s="6"/>
      <c r="G4741" s="6"/>
      <c r="H4741" s="6"/>
      <c r="I4741" s="6"/>
      <c r="J4741" s="7"/>
    </row>
    <row r="4742" spans="1:10" s="1" customFormat="1" x14ac:dyDescent="0.25">
      <c r="A4742" s="5"/>
      <c r="B4742" s="6"/>
      <c r="C4742" s="3"/>
      <c r="D4742" s="6"/>
      <c r="E4742" s="6"/>
      <c r="F4742" s="6"/>
      <c r="G4742" s="6"/>
      <c r="H4742" s="6"/>
      <c r="I4742" s="6"/>
      <c r="J4742" s="7"/>
    </row>
    <row r="4743" spans="1:10" s="1" customFormat="1" x14ac:dyDescent="0.25">
      <c r="A4743" s="5"/>
      <c r="B4743" s="6"/>
      <c r="C4743" s="3"/>
      <c r="D4743" s="6"/>
      <c r="E4743" s="6"/>
      <c r="F4743" s="6"/>
      <c r="G4743" s="6"/>
      <c r="H4743" s="6"/>
      <c r="I4743" s="6"/>
      <c r="J4743" s="7"/>
    </row>
    <row r="4744" spans="1:10" s="1" customFormat="1" x14ac:dyDescent="0.25">
      <c r="A4744" s="5"/>
      <c r="B4744" s="6"/>
      <c r="C4744" s="3"/>
      <c r="D4744" s="6"/>
      <c r="E4744" s="6"/>
      <c r="F4744" s="6"/>
      <c r="G4744" s="6"/>
      <c r="H4744" s="6"/>
      <c r="I4744" s="6"/>
      <c r="J4744" s="7"/>
    </row>
    <row r="4745" spans="1:10" s="1" customFormat="1" x14ac:dyDescent="0.25">
      <c r="A4745" s="5"/>
      <c r="B4745" s="6"/>
      <c r="C4745" s="3"/>
      <c r="D4745" s="6"/>
      <c r="E4745" s="6"/>
      <c r="F4745" s="6"/>
      <c r="G4745" s="6"/>
      <c r="H4745" s="6"/>
      <c r="I4745" s="6"/>
      <c r="J4745" s="7"/>
    </row>
    <row r="4746" spans="1:10" s="1" customFormat="1" x14ac:dyDescent="0.25">
      <c r="A4746" s="5"/>
      <c r="B4746" s="6"/>
      <c r="C4746" s="3"/>
      <c r="D4746" s="6"/>
      <c r="E4746" s="6"/>
      <c r="F4746" s="6"/>
      <c r="G4746" s="6"/>
      <c r="H4746" s="6"/>
      <c r="I4746" s="6"/>
      <c r="J4746" s="7"/>
    </row>
    <row r="4747" spans="1:10" s="1" customFormat="1" x14ac:dyDescent="0.25">
      <c r="A4747" s="5"/>
      <c r="B4747" s="6"/>
      <c r="C4747" s="3"/>
      <c r="D4747" s="6"/>
      <c r="E4747" s="6"/>
      <c r="F4747" s="6"/>
      <c r="G4747" s="6"/>
      <c r="H4747" s="6"/>
      <c r="I4747" s="6"/>
      <c r="J4747" s="7"/>
    </row>
    <row r="4748" spans="1:10" s="1" customFormat="1" x14ac:dyDescent="0.25">
      <c r="A4748" s="5"/>
      <c r="B4748" s="6"/>
      <c r="C4748" s="3"/>
      <c r="D4748" s="6"/>
      <c r="E4748" s="6"/>
      <c r="F4748" s="6"/>
      <c r="G4748" s="6"/>
      <c r="H4748" s="6"/>
      <c r="I4748" s="6"/>
      <c r="J4748" s="7"/>
    </row>
    <row r="4749" spans="1:10" s="1" customFormat="1" x14ac:dyDescent="0.25">
      <c r="A4749" s="5"/>
      <c r="B4749" s="6"/>
      <c r="C4749" s="3"/>
      <c r="D4749" s="6"/>
      <c r="E4749" s="6"/>
      <c r="F4749" s="6"/>
      <c r="G4749" s="6"/>
      <c r="H4749" s="6"/>
      <c r="I4749" s="6"/>
      <c r="J4749" s="7"/>
    </row>
    <row r="4750" spans="1:10" s="1" customFormat="1" x14ac:dyDescent="0.25">
      <c r="A4750" s="5"/>
      <c r="B4750" s="6"/>
      <c r="C4750" s="3"/>
      <c r="D4750" s="6"/>
      <c r="E4750" s="6"/>
      <c r="F4750" s="6"/>
      <c r="G4750" s="6"/>
      <c r="H4750" s="6"/>
      <c r="I4750" s="6"/>
      <c r="J4750" s="7"/>
    </row>
    <row r="4751" spans="1:10" s="1" customFormat="1" x14ac:dyDescent="0.25">
      <c r="A4751" s="5"/>
      <c r="B4751" s="6"/>
      <c r="C4751" s="3"/>
      <c r="D4751" s="6"/>
      <c r="E4751" s="6"/>
      <c r="F4751" s="6"/>
      <c r="G4751" s="6"/>
      <c r="H4751" s="6"/>
      <c r="I4751" s="6"/>
      <c r="J4751" s="7"/>
    </row>
    <row r="4752" spans="1:10" s="1" customFormat="1" x14ac:dyDescent="0.25">
      <c r="A4752" s="5"/>
      <c r="B4752" s="6"/>
      <c r="C4752" s="3"/>
      <c r="D4752" s="6"/>
      <c r="E4752" s="6"/>
      <c r="F4752" s="6"/>
      <c r="G4752" s="6"/>
      <c r="H4752" s="6"/>
      <c r="I4752" s="6"/>
      <c r="J4752" s="7"/>
    </row>
    <row r="4753" spans="1:10" s="1" customFormat="1" x14ac:dyDescent="0.25">
      <c r="A4753" s="5"/>
      <c r="B4753" s="6"/>
      <c r="C4753" s="3"/>
      <c r="D4753" s="6"/>
      <c r="E4753" s="6"/>
      <c r="F4753" s="6"/>
      <c r="G4753" s="6"/>
      <c r="H4753" s="6"/>
      <c r="I4753" s="6"/>
      <c r="J4753" s="7"/>
    </row>
    <row r="4754" spans="1:10" s="1" customFormat="1" x14ac:dyDescent="0.25">
      <c r="A4754" s="5"/>
      <c r="B4754" s="6"/>
      <c r="C4754" s="3"/>
      <c r="D4754" s="6"/>
      <c r="E4754" s="6"/>
      <c r="F4754" s="6"/>
      <c r="G4754" s="6"/>
      <c r="H4754" s="6"/>
      <c r="I4754" s="6"/>
      <c r="J4754" s="7"/>
    </row>
    <row r="4755" spans="1:10" s="1" customFormat="1" x14ac:dyDescent="0.25">
      <c r="A4755" s="5"/>
      <c r="B4755" s="6"/>
      <c r="C4755" s="3"/>
      <c r="D4755" s="6"/>
      <c r="E4755" s="6"/>
      <c r="F4755" s="6"/>
      <c r="G4755" s="6"/>
      <c r="H4755" s="6"/>
      <c r="I4755" s="6"/>
      <c r="J4755" s="7"/>
    </row>
    <row r="4756" spans="1:10" s="1" customFormat="1" x14ac:dyDescent="0.25">
      <c r="A4756" s="5"/>
      <c r="B4756" s="6"/>
      <c r="C4756" s="3"/>
      <c r="D4756" s="6"/>
      <c r="E4756" s="6"/>
      <c r="F4756" s="6"/>
      <c r="G4756" s="6"/>
      <c r="H4756" s="6"/>
      <c r="I4756" s="6"/>
      <c r="J4756" s="7"/>
    </row>
    <row r="4757" spans="1:10" s="1" customFormat="1" x14ac:dyDescent="0.25">
      <c r="A4757" s="5"/>
      <c r="B4757" s="6"/>
      <c r="C4757" s="3"/>
      <c r="D4757" s="6"/>
      <c r="E4757" s="6"/>
      <c r="F4757" s="6"/>
      <c r="G4757" s="6"/>
      <c r="H4757" s="6"/>
      <c r="I4757" s="6"/>
      <c r="J4757" s="7"/>
    </row>
    <row r="4758" spans="1:10" s="1" customFormat="1" x14ac:dyDescent="0.25">
      <c r="A4758" s="5"/>
      <c r="B4758" s="6"/>
      <c r="C4758" s="3"/>
      <c r="D4758" s="6"/>
      <c r="E4758" s="6"/>
      <c r="F4758" s="6"/>
      <c r="G4758" s="6"/>
      <c r="H4758" s="6"/>
      <c r="I4758" s="6"/>
      <c r="J4758" s="7"/>
    </row>
    <row r="4759" spans="1:10" s="1" customFormat="1" x14ac:dyDescent="0.25">
      <c r="A4759" s="5"/>
      <c r="B4759" s="6"/>
      <c r="C4759" s="3"/>
      <c r="D4759" s="6"/>
      <c r="E4759" s="6"/>
      <c r="F4759" s="6"/>
      <c r="G4759" s="6"/>
      <c r="H4759" s="6"/>
      <c r="I4759" s="6"/>
      <c r="J4759" s="7"/>
    </row>
    <row r="4760" spans="1:10" s="1" customFormat="1" x14ac:dyDescent="0.25">
      <c r="A4760" s="5"/>
      <c r="B4760" s="6"/>
      <c r="C4760" s="3"/>
      <c r="D4760" s="6"/>
      <c r="E4760" s="6"/>
      <c r="F4760" s="6"/>
      <c r="G4760" s="6"/>
      <c r="H4760" s="6"/>
      <c r="I4760" s="6"/>
      <c r="J4760" s="7"/>
    </row>
    <row r="4761" spans="1:10" s="1" customFormat="1" x14ac:dyDescent="0.25">
      <c r="A4761" s="5"/>
      <c r="B4761" s="6"/>
      <c r="C4761" s="3"/>
      <c r="D4761" s="6"/>
      <c r="E4761" s="6"/>
      <c r="F4761" s="6"/>
      <c r="G4761" s="6"/>
      <c r="H4761" s="6"/>
      <c r="I4761" s="6"/>
      <c r="J4761" s="7"/>
    </row>
    <row r="4762" spans="1:10" s="1" customFormat="1" x14ac:dyDescent="0.25">
      <c r="A4762" s="5"/>
      <c r="B4762" s="6"/>
      <c r="C4762" s="3"/>
      <c r="D4762" s="6"/>
      <c r="E4762" s="6"/>
      <c r="F4762" s="6"/>
      <c r="G4762" s="6"/>
      <c r="H4762" s="6"/>
      <c r="I4762" s="6"/>
      <c r="J4762" s="7"/>
    </row>
    <row r="4763" spans="1:10" s="1" customFormat="1" x14ac:dyDescent="0.25">
      <c r="A4763" s="5"/>
      <c r="B4763" s="6"/>
      <c r="C4763" s="3"/>
      <c r="D4763" s="6"/>
      <c r="E4763" s="6"/>
      <c r="F4763" s="6"/>
      <c r="G4763" s="6"/>
      <c r="H4763" s="6"/>
      <c r="I4763" s="6"/>
      <c r="J4763" s="7"/>
    </row>
    <row r="4764" spans="1:10" s="1" customFormat="1" x14ac:dyDescent="0.25">
      <c r="A4764" s="5"/>
      <c r="B4764" s="6"/>
      <c r="C4764" s="3"/>
      <c r="D4764" s="6"/>
      <c r="E4764" s="6"/>
      <c r="F4764" s="6"/>
      <c r="G4764" s="6"/>
      <c r="H4764" s="6"/>
      <c r="I4764" s="6"/>
      <c r="J4764" s="7"/>
    </row>
    <row r="4765" spans="1:10" s="1" customFormat="1" x14ac:dyDescent="0.25">
      <c r="A4765" s="5"/>
      <c r="B4765" s="6"/>
      <c r="C4765" s="3"/>
      <c r="D4765" s="6"/>
      <c r="E4765" s="6"/>
      <c r="F4765" s="6"/>
      <c r="G4765" s="6"/>
      <c r="H4765" s="6"/>
      <c r="I4765" s="6"/>
      <c r="J4765" s="7"/>
    </row>
    <row r="4766" spans="1:10" s="1" customFormat="1" x14ac:dyDescent="0.25">
      <c r="A4766" s="5"/>
      <c r="B4766" s="6"/>
      <c r="C4766" s="3"/>
      <c r="D4766" s="6"/>
      <c r="E4766" s="6"/>
      <c r="F4766" s="6"/>
      <c r="G4766" s="6"/>
      <c r="H4766" s="6"/>
      <c r="I4766" s="6"/>
      <c r="J4766" s="7"/>
    </row>
    <row r="4767" spans="1:10" s="1" customFormat="1" x14ac:dyDescent="0.25">
      <c r="A4767" s="5"/>
      <c r="B4767" s="6"/>
      <c r="C4767" s="3"/>
      <c r="D4767" s="6"/>
      <c r="E4767" s="6"/>
      <c r="F4767" s="6"/>
      <c r="G4767" s="6"/>
      <c r="H4767" s="6"/>
      <c r="I4767" s="6"/>
      <c r="J4767" s="7"/>
    </row>
    <row r="4768" spans="1:10" s="1" customFormat="1" x14ac:dyDescent="0.25">
      <c r="A4768" s="5"/>
      <c r="B4768" s="6"/>
      <c r="C4768" s="3"/>
      <c r="D4768" s="6"/>
      <c r="E4768" s="6"/>
      <c r="F4768" s="6"/>
      <c r="G4768" s="6"/>
      <c r="H4768" s="6"/>
      <c r="I4768" s="6"/>
      <c r="J4768" s="7"/>
    </row>
    <row r="4769" spans="1:10" s="1" customFormat="1" x14ac:dyDescent="0.25">
      <c r="A4769" s="5"/>
      <c r="B4769" s="6"/>
      <c r="C4769" s="3"/>
      <c r="D4769" s="6"/>
      <c r="E4769" s="6"/>
      <c r="F4769" s="6"/>
      <c r="G4769" s="6"/>
      <c r="H4769" s="6"/>
      <c r="I4769" s="6"/>
      <c r="J4769" s="7"/>
    </row>
    <row r="4770" spans="1:10" s="1" customFormat="1" x14ac:dyDescent="0.25">
      <c r="A4770" s="5"/>
      <c r="B4770" s="6"/>
      <c r="C4770" s="3"/>
      <c r="D4770" s="6"/>
      <c r="E4770" s="6"/>
      <c r="F4770" s="6"/>
      <c r="G4770" s="6"/>
      <c r="H4770" s="6"/>
      <c r="I4770" s="6"/>
      <c r="J4770" s="7"/>
    </row>
    <row r="4771" spans="1:10" s="1" customFormat="1" x14ac:dyDescent="0.25">
      <c r="A4771" s="5"/>
      <c r="B4771" s="6"/>
      <c r="C4771" s="3"/>
      <c r="D4771" s="6"/>
      <c r="E4771" s="6"/>
      <c r="F4771" s="6"/>
      <c r="G4771" s="6"/>
      <c r="H4771" s="6"/>
      <c r="I4771" s="6"/>
      <c r="J4771" s="7"/>
    </row>
    <row r="4772" spans="1:10" s="1" customFormat="1" x14ac:dyDescent="0.25">
      <c r="A4772" s="5"/>
      <c r="B4772" s="6"/>
      <c r="C4772" s="3"/>
      <c r="D4772" s="6"/>
      <c r="E4772" s="6"/>
      <c r="F4772" s="6"/>
      <c r="G4772" s="6"/>
      <c r="H4772" s="6"/>
      <c r="I4772" s="6"/>
      <c r="J4772" s="7"/>
    </row>
    <row r="4773" spans="1:10" s="1" customFormat="1" x14ac:dyDescent="0.25">
      <c r="A4773" s="5"/>
      <c r="B4773" s="6"/>
      <c r="C4773" s="3"/>
      <c r="D4773" s="6"/>
      <c r="E4773" s="6"/>
      <c r="F4773" s="6"/>
      <c r="G4773" s="6"/>
      <c r="H4773" s="6"/>
      <c r="I4773" s="6"/>
      <c r="J4773" s="7"/>
    </row>
    <row r="4774" spans="1:10" s="1" customFormat="1" x14ac:dyDescent="0.25">
      <c r="A4774" s="5"/>
      <c r="B4774" s="6"/>
      <c r="C4774" s="3"/>
      <c r="D4774" s="6"/>
      <c r="E4774" s="6"/>
      <c r="F4774" s="6"/>
      <c r="G4774" s="6"/>
      <c r="H4774" s="6"/>
      <c r="I4774" s="6"/>
      <c r="J4774" s="7"/>
    </row>
    <row r="4775" spans="1:10" s="1" customFormat="1" x14ac:dyDescent="0.25">
      <c r="A4775" s="5"/>
      <c r="B4775" s="6"/>
      <c r="C4775" s="3"/>
      <c r="D4775" s="6"/>
      <c r="E4775" s="6"/>
      <c r="F4775" s="6"/>
      <c r="G4775" s="6"/>
      <c r="H4775" s="6"/>
      <c r="I4775" s="6"/>
      <c r="J4775" s="7"/>
    </row>
    <row r="4776" spans="1:10" s="1" customFormat="1" x14ac:dyDescent="0.25">
      <c r="A4776" s="5"/>
      <c r="B4776" s="6"/>
      <c r="C4776" s="3"/>
      <c r="D4776" s="6"/>
      <c r="E4776" s="6"/>
      <c r="F4776" s="6"/>
      <c r="G4776" s="6"/>
      <c r="H4776" s="6"/>
      <c r="I4776" s="6"/>
      <c r="J4776" s="7"/>
    </row>
    <row r="4777" spans="1:10" s="1" customFormat="1" x14ac:dyDescent="0.25">
      <c r="A4777" s="5"/>
      <c r="B4777" s="6"/>
      <c r="C4777" s="3"/>
      <c r="D4777" s="6"/>
      <c r="E4777" s="6"/>
      <c r="F4777" s="6"/>
      <c r="G4777" s="6"/>
      <c r="H4777" s="6"/>
      <c r="I4777" s="6"/>
      <c r="J4777" s="7"/>
    </row>
    <row r="4778" spans="1:10" s="1" customFormat="1" x14ac:dyDescent="0.25">
      <c r="A4778" s="5"/>
      <c r="B4778" s="6"/>
      <c r="C4778" s="3"/>
      <c r="D4778" s="6"/>
      <c r="E4778" s="6"/>
      <c r="F4778" s="6"/>
      <c r="G4778" s="6"/>
      <c r="H4778" s="6"/>
      <c r="I4778" s="6"/>
      <c r="J4778" s="7"/>
    </row>
    <row r="4779" spans="1:10" s="1" customFormat="1" x14ac:dyDescent="0.25">
      <c r="A4779" s="5"/>
      <c r="B4779" s="6"/>
      <c r="C4779" s="3"/>
      <c r="D4779" s="6"/>
      <c r="E4779" s="6"/>
      <c r="F4779" s="6"/>
      <c r="G4779" s="6"/>
      <c r="H4779" s="6"/>
      <c r="I4779" s="6"/>
      <c r="J4779" s="7"/>
    </row>
    <row r="4780" spans="1:10" s="1" customFormat="1" x14ac:dyDescent="0.25">
      <c r="A4780" s="5"/>
      <c r="B4780" s="6"/>
      <c r="C4780" s="3"/>
      <c r="D4780" s="6"/>
      <c r="E4780" s="6"/>
      <c r="F4780" s="6"/>
      <c r="G4780" s="6"/>
      <c r="H4780" s="6"/>
      <c r="I4780" s="6"/>
      <c r="J4780" s="7"/>
    </row>
    <row r="4781" spans="1:10" s="1" customFormat="1" x14ac:dyDescent="0.25">
      <c r="A4781" s="5"/>
      <c r="B4781" s="6"/>
      <c r="C4781" s="3"/>
      <c r="D4781" s="6"/>
      <c r="E4781" s="6"/>
      <c r="F4781" s="6"/>
      <c r="G4781" s="6"/>
      <c r="H4781" s="6"/>
      <c r="I4781" s="6"/>
      <c r="J4781" s="7"/>
    </row>
    <row r="4782" spans="1:10" s="1" customFormat="1" x14ac:dyDescent="0.25">
      <c r="A4782" s="5"/>
      <c r="B4782" s="6"/>
      <c r="C4782" s="3"/>
      <c r="D4782" s="6"/>
      <c r="E4782" s="6"/>
      <c r="F4782" s="6"/>
      <c r="G4782" s="6"/>
      <c r="H4782" s="6"/>
      <c r="I4782" s="6"/>
      <c r="J4782" s="7"/>
    </row>
    <row r="4783" spans="1:10" s="1" customFormat="1" x14ac:dyDescent="0.25">
      <c r="A4783" s="5"/>
      <c r="B4783" s="6"/>
      <c r="C4783" s="3"/>
      <c r="D4783" s="6"/>
      <c r="E4783" s="6"/>
      <c r="F4783" s="6"/>
      <c r="G4783" s="6"/>
      <c r="H4783" s="6"/>
      <c r="I4783" s="6"/>
      <c r="J4783" s="7"/>
    </row>
    <row r="4784" spans="1:10" s="1" customFormat="1" x14ac:dyDescent="0.25">
      <c r="A4784" s="5"/>
      <c r="B4784" s="6"/>
      <c r="C4784" s="3"/>
      <c r="D4784" s="6"/>
      <c r="E4784" s="6"/>
      <c r="F4784" s="6"/>
      <c r="G4784" s="6"/>
      <c r="H4784" s="6"/>
      <c r="I4784" s="6"/>
      <c r="J4784" s="7"/>
    </row>
    <row r="4785" spans="1:10" s="1" customFormat="1" x14ac:dyDescent="0.25">
      <c r="A4785" s="5"/>
      <c r="B4785" s="6"/>
      <c r="C4785" s="3"/>
      <c r="D4785" s="6"/>
      <c r="E4785" s="6"/>
      <c r="F4785" s="6"/>
      <c r="G4785" s="6"/>
      <c r="H4785" s="6"/>
      <c r="I4785" s="6"/>
      <c r="J4785" s="7"/>
    </row>
    <row r="4786" spans="1:10" s="1" customFormat="1" x14ac:dyDescent="0.25">
      <c r="A4786" s="5"/>
      <c r="B4786" s="6"/>
      <c r="C4786" s="3"/>
      <c r="D4786" s="6"/>
      <c r="E4786" s="6"/>
      <c r="F4786" s="6"/>
      <c r="G4786" s="6"/>
      <c r="H4786" s="6"/>
      <c r="I4786" s="6"/>
      <c r="J4786" s="7"/>
    </row>
    <row r="4787" spans="1:10" s="1" customFormat="1" x14ac:dyDescent="0.25">
      <c r="A4787" s="5"/>
      <c r="B4787" s="6"/>
      <c r="C4787" s="3"/>
      <c r="D4787" s="6"/>
      <c r="E4787" s="6"/>
      <c r="F4787" s="6"/>
      <c r="G4787" s="6"/>
      <c r="H4787" s="6"/>
      <c r="I4787" s="6"/>
      <c r="J4787" s="7"/>
    </row>
    <row r="4788" spans="1:10" s="1" customFormat="1" x14ac:dyDescent="0.25">
      <c r="A4788" s="5"/>
      <c r="B4788" s="6"/>
      <c r="C4788" s="3"/>
      <c r="D4788" s="6"/>
      <c r="E4788" s="6"/>
      <c r="F4788" s="6"/>
      <c r="G4788" s="6"/>
      <c r="H4788" s="6"/>
      <c r="I4788" s="6"/>
      <c r="J4788" s="7"/>
    </row>
    <row r="4789" spans="1:10" s="1" customFormat="1" x14ac:dyDescent="0.25">
      <c r="A4789" s="5"/>
      <c r="B4789" s="6"/>
      <c r="C4789" s="3"/>
      <c r="D4789" s="6"/>
      <c r="E4789" s="6"/>
      <c r="F4789" s="6"/>
      <c r="G4789" s="6"/>
      <c r="H4789" s="6"/>
      <c r="I4789" s="6"/>
      <c r="J4789" s="7"/>
    </row>
    <row r="4790" spans="1:10" s="1" customFormat="1" x14ac:dyDescent="0.25">
      <c r="A4790" s="5"/>
      <c r="B4790" s="6"/>
      <c r="C4790" s="3"/>
      <c r="D4790" s="6"/>
      <c r="E4790" s="6"/>
      <c r="F4790" s="6"/>
      <c r="G4790" s="6"/>
      <c r="H4790" s="6"/>
      <c r="I4790" s="6"/>
      <c r="J4790" s="7"/>
    </row>
    <row r="4791" spans="1:10" s="1" customFormat="1" x14ac:dyDescent="0.25">
      <c r="A4791" s="5"/>
      <c r="B4791" s="6"/>
      <c r="C4791" s="3"/>
      <c r="D4791" s="6"/>
      <c r="E4791" s="6"/>
      <c r="F4791" s="6"/>
      <c r="G4791" s="6"/>
      <c r="H4791" s="6"/>
      <c r="I4791" s="6"/>
      <c r="J4791" s="7"/>
    </row>
    <row r="4792" spans="1:10" s="1" customFormat="1" x14ac:dyDescent="0.25">
      <c r="A4792" s="5"/>
      <c r="B4792" s="6"/>
      <c r="C4792" s="3"/>
      <c r="D4792" s="6"/>
      <c r="E4792" s="6"/>
      <c r="F4792" s="6"/>
      <c r="G4792" s="6"/>
      <c r="H4792" s="6"/>
      <c r="I4792" s="6"/>
      <c r="J4792" s="7"/>
    </row>
    <row r="4793" spans="1:10" s="1" customFormat="1" x14ac:dyDescent="0.25">
      <c r="A4793" s="5"/>
      <c r="B4793" s="6"/>
      <c r="C4793" s="3"/>
      <c r="D4793" s="6"/>
      <c r="E4793" s="6"/>
      <c r="F4793" s="6"/>
      <c r="G4793" s="6"/>
      <c r="H4793" s="6"/>
      <c r="I4793" s="6"/>
      <c r="J4793" s="7"/>
    </row>
    <row r="4794" spans="1:10" s="1" customFormat="1" x14ac:dyDescent="0.25">
      <c r="A4794" s="5"/>
      <c r="B4794" s="6"/>
      <c r="C4794" s="3"/>
      <c r="D4794" s="6"/>
      <c r="E4794" s="6"/>
      <c r="F4794" s="6"/>
      <c r="G4794" s="6"/>
      <c r="H4794" s="6"/>
      <c r="I4794" s="6"/>
      <c r="J4794" s="7"/>
    </row>
    <row r="4795" spans="1:10" s="1" customFormat="1" x14ac:dyDescent="0.25">
      <c r="A4795" s="5"/>
      <c r="B4795" s="6"/>
      <c r="C4795" s="3"/>
      <c r="D4795" s="6"/>
      <c r="E4795" s="6"/>
      <c r="F4795" s="6"/>
      <c r="G4795" s="6"/>
      <c r="H4795" s="6"/>
      <c r="I4795" s="6"/>
      <c r="J4795" s="7"/>
    </row>
    <row r="4796" spans="1:10" s="1" customFormat="1" x14ac:dyDescent="0.25">
      <c r="A4796" s="5"/>
      <c r="B4796" s="6"/>
      <c r="C4796" s="3"/>
      <c r="D4796" s="6"/>
      <c r="E4796" s="6"/>
      <c r="F4796" s="6"/>
      <c r="G4796" s="6"/>
      <c r="H4796" s="6"/>
      <c r="I4796" s="6"/>
      <c r="J4796" s="7"/>
    </row>
    <row r="4797" spans="1:10" s="1" customFormat="1" x14ac:dyDescent="0.25">
      <c r="A4797" s="5"/>
      <c r="B4797" s="6"/>
      <c r="C4797" s="3"/>
      <c r="D4797" s="6"/>
      <c r="E4797" s="6"/>
      <c r="F4797" s="6"/>
      <c r="G4797" s="6"/>
      <c r="H4797" s="6"/>
      <c r="I4797" s="6"/>
      <c r="J4797" s="7"/>
    </row>
    <row r="4798" spans="1:10" s="1" customFormat="1" x14ac:dyDescent="0.25">
      <c r="A4798" s="5"/>
      <c r="B4798" s="6"/>
      <c r="C4798" s="3"/>
      <c r="D4798" s="6"/>
      <c r="E4798" s="6"/>
      <c r="F4798" s="6"/>
      <c r="G4798" s="6"/>
      <c r="H4798" s="6"/>
      <c r="I4798" s="6"/>
      <c r="J4798" s="7"/>
    </row>
    <row r="4799" spans="1:10" s="1" customFormat="1" x14ac:dyDescent="0.25">
      <c r="A4799" s="5"/>
      <c r="B4799" s="6"/>
      <c r="C4799" s="3"/>
      <c r="D4799" s="6"/>
      <c r="E4799" s="6"/>
      <c r="F4799" s="6"/>
      <c r="G4799" s="6"/>
      <c r="H4799" s="6"/>
      <c r="I4799" s="6"/>
      <c r="J4799" s="7"/>
    </row>
    <row r="4800" spans="1:10" s="1" customFormat="1" x14ac:dyDescent="0.25">
      <c r="A4800" s="5"/>
      <c r="B4800" s="6"/>
      <c r="C4800" s="3"/>
      <c r="D4800" s="6"/>
      <c r="E4800" s="6"/>
      <c r="F4800" s="6"/>
      <c r="G4800" s="6"/>
      <c r="H4800" s="6"/>
      <c r="I4800" s="6"/>
      <c r="J4800" s="7"/>
    </row>
    <row r="4801" spans="1:10" s="1" customFormat="1" x14ac:dyDescent="0.25">
      <c r="A4801" s="5"/>
      <c r="B4801" s="6"/>
      <c r="C4801" s="3"/>
      <c r="D4801" s="6"/>
      <c r="E4801" s="6"/>
      <c r="F4801" s="6"/>
      <c r="G4801" s="6"/>
      <c r="H4801" s="6"/>
      <c r="I4801" s="6"/>
      <c r="J4801" s="7"/>
    </row>
    <row r="4802" spans="1:10" s="1" customFormat="1" x14ac:dyDescent="0.25">
      <c r="A4802" s="5"/>
      <c r="B4802" s="6"/>
      <c r="C4802" s="3"/>
      <c r="D4802" s="6"/>
      <c r="E4802" s="6"/>
      <c r="F4802" s="6"/>
      <c r="G4802" s="6"/>
      <c r="H4802" s="6"/>
      <c r="I4802" s="6"/>
      <c r="J4802" s="7"/>
    </row>
    <row r="4803" spans="1:10" s="1" customFormat="1" x14ac:dyDescent="0.25">
      <c r="A4803" s="5"/>
      <c r="B4803" s="6"/>
      <c r="C4803" s="3"/>
      <c r="D4803" s="6"/>
      <c r="E4803" s="6"/>
      <c r="F4803" s="6"/>
      <c r="G4803" s="6"/>
      <c r="H4803" s="6"/>
      <c r="I4803" s="6"/>
      <c r="J4803" s="7"/>
    </row>
    <row r="4804" spans="1:10" s="1" customFormat="1" x14ac:dyDescent="0.25">
      <c r="A4804" s="5"/>
      <c r="B4804" s="6"/>
      <c r="C4804" s="3"/>
      <c r="D4804" s="6"/>
      <c r="E4804" s="6"/>
      <c r="F4804" s="6"/>
      <c r="G4804" s="6"/>
      <c r="H4804" s="6"/>
      <c r="I4804" s="6"/>
      <c r="J4804" s="7"/>
    </row>
    <row r="4805" spans="1:10" s="1" customFormat="1" x14ac:dyDescent="0.25">
      <c r="A4805" s="5"/>
      <c r="B4805" s="6"/>
      <c r="C4805" s="3"/>
      <c r="D4805" s="6"/>
      <c r="E4805" s="6"/>
      <c r="F4805" s="6"/>
      <c r="G4805" s="6"/>
      <c r="H4805" s="6"/>
      <c r="I4805" s="6"/>
      <c r="J4805" s="7"/>
    </row>
    <row r="4806" spans="1:10" s="1" customFormat="1" x14ac:dyDescent="0.25">
      <c r="A4806" s="5"/>
      <c r="B4806" s="6"/>
      <c r="C4806" s="3"/>
      <c r="D4806" s="6"/>
      <c r="E4806" s="6"/>
      <c r="F4806" s="6"/>
      <c r="G4806" s="6"/>
      <c r="H4806" s="6"/>
      <c r="I4806" s="6"/>
      <c r="J4806" s="7"/>
    </row>
    <row r="4807" spans="1:10" s="1" customFormat="1" x14ac:dyDescent="0.25">
      <c r="A4807" s="5"/>
      <c r="B4807" s="6"/>
      <c r="C4807" s="3"/>
      <c r="D4807" s="6"/>
      <c r="E4807" s="6"/>
      <c r="F4807" s="6"/>
      <c r="G4807" s="6"/>
      <c r="H4807" s="6"/>
      <c r="I4807" s="6"/>
      <c r="J4807" s="7"/>
    </row>
    <row r="4808" spans="1:10" s="1" customFormat="1" x14ac:dyDescent="0.25">
      <c r="A4808" s="5"/>
      <c r="B4808" s="6"/>
      <c r="C4808" s="3"/>
      <c r="D4808" s="6"/>
      <c r="E4808" s="6"/>
      <c r="F4808" s="6"/>
      <c r="G4808" s="6"/>
      <c r="H4808" s="6"/>
      <c r="I4808" s="6"/>
      <c r="J4808" s="7"/>
    </row>
    <row r="4809" spans="1:10" s="1" customFormat="1" x14ac:dyDescent="0.25">
      <c r="A4809" s="5"/>
      <c r="B4809" s="6"/>
      <c r="C4809" s="3"/>
      <c r="D4809" s="6"/>
      <c r="E4809" s="6"/>
      <c r="F4809" s="6"/>
      <c r="G4809" s="6"/>
      <c r="H4809" s="6"/>
      <c r="I4809" s="6"/>
      <c r="J4809" s="7"/>
    </row>
    <row r="4810" spans="1:10" s="1" customFormat="1" x14ac:dyDescent="0.25">
      <c r="A4810" s="5"/>
      <c r="B4810" s="6"/>
      <c r="C4810" s="3"/>
      <c r="D4810" s="6"/>
      <c r="E4810" s="6"/>
      <c r="F4810" s="6"/>
      <c r="G4810" s="6"/>
      <c r="H4810" s="6"/>
      <c r="I4810" s="6"/>
      <c r="J4810" s="7"/>
    </row>
    <row r="4811" spans="1:10" s="1" customFormat="1" x14ac:dyDescent="0.25">
      <c r="A4811" s="5"/>
      <c r="B4811" s="6"/>
      <c r="C4811" s="3"/>
      <c r="D4811" s="6"/>
      <c r="E4811" s="6"/>
      <c r="F4811" s="6"/>
      <c r="G4811" s="6"/>
      <c r="H4811" s="6"/>
      <c r="I4811" s="6"/>
      <c r="J4811" s="7"/>
    </row>
    <row r="4812" spans="1:10" s="1" customFormat="1" x14ac:dyDescent="0.25">
      <c r="A4812" s="5"/>
      <c r="B4812" s="6"/>
      <c r="C4812" s="3"/>
      <c r="D4812" s="6"/>
      <c r="E4812" s="6"/>
      <c r="F4812" s="6"/>
      <c r="G4812" s="6"/>
      <c r="H4812" s="6"/>
      <c r="I4812" s="6"/>
      <c r="J4812" s="7"/>
    </row>
    <row r="4813" spans="1:10" s="1" customFormat="1" x14ac:dyDescent="0.25">
      <c r="A4813" s="5"/>
      <c r="B4813" s="6"/>
      <c r="C4813" s="3"/>
      <c r="D4813" s="6"/>
      <c r="E4813" s="6"/>
      <c r="F4813" s="6"/>
      <c r="G4813" s="6"/>
      <c r="H4813" s="6"/>
      <c r="I4813" s="6"/>
      <c r="J4813" s="7"/>
    </row>
    <row r="4814" spans="1:10" s="1" customFormat="1" x14ac:dyDescent="0.25">
      <c r="A4814" s="5"/>
      <c r="B4814" s="6"/>
      <c r="C4814" s="3"/>
      <c r="D4814" s="6"/>
      <c r="E4814" s="6"/>
      <c r="F4814" s="6"/>
      <c r="G4814" s="6"/>
      <c r="H4814" s="6"/>
      <c r="I4814" s="6"/>
      <c r="J4814" s="7"/>
    </row>
    <row r="4815" spans="1:10" s="1" customFormat="1" x14ac:dyDescent="0.25">
      <c r="A4815" s="5"/>
      <c r="B4815" s="6"/>
      <c r="C4815" s="3"/>
      <c r="D4815" s="6"/>
      <c r="E4815" s="6"/>
      <c r="F4815" s="6"/>
      <c r="G4815" s="6"/>
      <c r="H4815" s="6"/>
      <c r="I4815" s="6"/>
      <c r="J4815" s="7"/>
    </row>
    <row r="4816" spans="1:10" s="1" customFormat="1" x14ac:dyDescent="0.25">
      <c r="A4816" s="5"/>
      <c r="B4816" s="6"/>
      <c r="C4816" s="3"/>
      <c r="D4816" s="6"/>
      <c r="E4816" s="6"/>
      <c r="F4816" s="6"/>
      <c r="G4816" s="6"/>
      <c r="H4816" s="6"/>
      <c r="I4816" s="6"/>
      <c r="J4816" s="7"/>
    </row>
    <row r="4817" spans="1:10" s="1" customFormat="1" x14ac:dyDescent="0.25">
      <c r="A4817" s="5"/>
      <c r="B4817" s="6"/>
      <c r="C4817" s="3"/>
      <c r="D4817" s="6"/>
      <c r="E4817" s="6"/>
      <c r="F4817" s="6"/>
      <c r="G4817" s="6"/>
      <c r="H4817" s="6"/>
      <c r="I4817" s="6"/>
      <c r="J4817" s="7"/>
    </row>
    <row r="4818" spans="1:10" s="1" customFormat="1" x14ac:dyDescent="0.25">
      <c r="A4818" s="5"/>
      <c r="B4818" s="6"/>
      <c r="C4818" s="3"/>
      <c r="D4818" s="6"/>
      <c r="E4818" s="6"/>
      <c r="F4818" s="6"/>
      <c r="G4818" s="6"/>
      <c r="H4818" s="6"/>
      <c r="I4818" s="6"/>
      <c r="J4818" s="7"/>
    </row>
    <row r="4819" spans="1:10" s="1" customFormat="1" x14ac:dyDescent="0.25">
      <c r="A4819" s="5"/>
      <c r="B4819" s="6"/>
      <c r="C4819" s="3"/>
      <c r="D4819" s="6"/>
      <c r="E4819" s="6"/>
      <c r="F4819" s="6"/>
      <c r="G4819" s="6"/>
      <c r="H4819" s="6"/>
      <c r="I4819" s="6"/>
      <c r="J4819" s="7"/>
    </row>
    <row r="4820" spans="1:10" s="1" customFormat="1" x14ac:dyDescent="0.25">
      <c r="A4820" s="5"/>
      <c r="B4820" s="6"/>
      <c r="C4820" s="3"/>
      <c r="D4820" s="6"/>
      <c r="E4820" s="6"/>
      <c r="F4820" s="6"/>
      <c r="G4820" s="6"/>
      <c r="H4820" s="6"/>
      <c r="I4820" s="6"/>
      <c r="J4820" s="7"/>
    </row>
    <row r="4821" spans="1:10" s="1" customFormat="1" x14ac:dyDescent="0.25">
      <c r="A4821" s="5"/>
      <c r="B4821" s="6"/>
      <c r="C4821" s="3"/>
      <c r="D4821" s="6"/>
      <c r="E4821" s="6"/>
      <c r="F4821" s="6"/>
      <c r="G4821" s="6"/>
      <c r="H4821" s="6"/>
      <c r="I4821" s="6"/>
      <c r="J4821" s="7"/>
    </row>
    <row r="4822" spans="1:10" s="1" customFormat="1" x14ac:dyDescent="0.25">
      <c r="A4822" s="5"/>
      <c r="B4822" s="6"/>
      <c r="C4822" s="3"/>
      <c r="D4822" s="6"/>
      <c r="E4822" s="6"/>
      <c r="F4822" s="6"/>
      <c r="G4822" s="6"/>
      <c r="H4822" s="6"/>
      <c r="I4822" s="6"/>
      <c r="J4822" s="7"/>
    </row>
    <row r="4823" spans="1:10" s="1" customFormat="1" x14ac:dyDescent="0.25">
      <c r="A4823" s="5"/>
      <c r="B4823" s="6"/>
      <c r="C4823" s="3"/>
      <c r="D4823" s="6"/>
      <c r="E4823" s="6"/>
      <c r="F4823" s="6"/>
      <c r="G4823" s="6"/>
      <c r="H4823" s="6"/>
      <c r="I4823" s="6"/>
      <c r="J4823" s="7"/>
    </row>
    <row r="4824" spans="1:10" s="1" customFormat="1" x14ac:dyDescent="0.25">
      <c r="A4824" s="5"/>
      <c r="B4824" s="6"/>
      <c r="C4824" s="3"/>
      <c r="D4824" s="6"/>
      <c r="E4824" s="6"/>
      <c r="F4824" s="6"/>
      <c r="G4824" s="6"/>
      <c r="H4824" s="6"/>
      <c r="I4824" s="6"/>
      <c r="J4824" s="7"/>
    </row>
    <row r="4825" spans="1:10" s="1" customFormat="1" x14ac:dyDescent="0.25">
      <c r="A4825" s="5"/>
      <c r="B4825" s="6"/>
      <c r="C4825" s="3"/>
      <c r="D4825" s="6"/>
      <c r="E4825" s="6"/>
      <c r="F4825" s="6"/>
      <c r="G4825" s="6"/>
      <c r="H4825" s="6"/>
      <c r="I4825" s="6"/>
      <c r="J4825" s="7"/>
    </row>
    <row r="4826" spans="1:10" s="1" customFormat="1" x14ac:dyDescent="0.25">
      <c r="A4826" s="5"/>
      <c r="B4826" s="6"/>
      <c r="C4826" s="3"/>
      <c r="D4826" s="6"/>
      <c r="E4826" s="6"/>
      <c r="F4826" s="6"/>
      <c r="G4826" s="6"/>
      <c r="H4826" s="6"/>
      <c r="I4826" s="6"/>
      <c r="J4826" s="7"/>
    </row>
    <row r="4827" spans="1:10" s="1" customFormat="1" x14ac:dyDescent="0.25">
      <c r="A4827" s="5"/>
      <c r="B4827" s="6"/>
      <c r="C4827" s="3"/>
      <c r="D4827" s="6"/>
      <c r="E4827" s="6"/>
      <c r="F4827" s="6"/>
      <c r="G4827" s="6"/>
      <c r="H4827" s="6"/>
      <c r="I4827" s="6"/>
      <c r="J4827" s="7"/>
    </row>
    <row r="4828" spans="1:10" s="1" customFormat="1" x14ac:dyDescent="0.25">
      <c r="A4828" s="5"/>
      <c r="B4828" s="6"/>
      <c r="C4828" s="3"/>
      <c r="D4828" s="6"/>
      <c r="E4828" s="6"/>
      <c r="F4828" s="6"/>
      <c r="G4828" s="6"/>
      <c r="H4828" s="6"/>
      <c r="I4828" s="6"/>
      <c r="J4828" s="7"/>
    </row>
    <row r="4829" spans="1:10" s="1" customFormat="1" x14ac:dyDescent="0.25">
      <c r="A4829" s="5"/>
      <c r="B4829" s="6"/>
      <c r="C4829" s="3"/>
      <c r="D4829" s="6"/>
      <c r="E4829" s="6"/>
      <c r="F4829" s="6"/>
      <c r="G4829" s="6"/>
      <c r="H4829" s="6"/>
      <c r="I4829" s="6"/>
      <c r="J4829" s="7"/>
    </row>
    <row r="4830" spans="1:10" s="1" customFormat="1" x14ac:dyDescent="0.25">
      <c r="A4830" s="5"/>
      <c r="B4830" s="6"/>
      <c r="C4830" s="3"/>
      <c r="D4830" s="6"/>
      <c r="E4830" s="6"/>
      <c r="F4830" s="6"/>
      <c r="G4830" s="6"/>
      <c r="H4830" s="6"/>
      <c r="I4830" s="6"/>
      <c r="J4830" s="7"/>
    </row>
    <row r="4831" spans="1:10" s="1" customFormat="1" x14ac:dyDescent="0.25">
      <c r="A4831" s="5"/>
      <c r="B4831" s="6"/>
      <c r="C4831" s="3"/>
      <c r="D4831" s="6"/>
      <c r="E4831" s="6"/>
      <c r="F4831" s="6"/>
      <c r="G4831" s="6"/>
      <c r="H4831" s="6"/>
      <c r="I4831" s="6"/>
      <c r="J4831" s="7"/>
    </row>
    <row r="4832" spans="1:10" s="1" customFormat="1" x14ac:dyDescent="0.25">
      <c r="A4832" s="5"/>
      <c r="B4832" s="6"/>
      <c r="C4832" s="3"/>
      <c r="D4832" s="6"/>
      <c r="E4832" s="6"/>
      <c r="F4832" s="6"/>
      <c r="G4832" s="6"/>
      <c r="H4832" s="6"/>
      <c r="I4832" s="6"/>
      <c r="J4832" s="7"/>
    </row>
    <row r="4833" spans="1:10" s="1" customFormat="1" x14ac:dyDescent="0.25">
      <c r="A4833" s="5"/>
      <c r="B4833" s="6"/>
      <c r="C4833" s="3"/>
      <c r="D4833" s="6"/>
      <c r="E4833" s="6"/>
      <c r="F4833" s="6"/>
      <c r="G4833" s="6"/>
      <c r="H4833" s="6"/>
      <c r="I4833" s="6"/>
      <c r="J4833" s="7"/>
    </row>
    <row r="4834" spans="1:10" s="1" customFormat="1" x14ac:dyDescent="0.25">
      <c r="A4834" s="5"/>
      <c r="B4834" s="6"/>
      <c r="C4834" s="3"/>
      <c r="D4834" s="6"/>
      <c r="E4834" s="6"/>
      <c r="F4834" s="6"/>
      <c r="G4834" s="6"/>
      <c r="H4834" s="6"/>
      <c r="I4834" s="6"/>
      <c r="J4834" s="7"/>
    </row>
    <row r="4835" spans="1:10" s="1" customFormat="1" x14ac:dyDescent="0.25">
      <c r="A4835" s="5"/>
      <c r="B4835" s="6"/>
      <c r="C4835" s="3"/>
      <c r="D4835" s="6"/>
      <c r="E4835" s="6"/>
      <c r="F4835" s="6"/>
      <c r="G4835" s="6"/>
      <c r="H4835" s="6"/>
      <c r="I4835" s="6"/>
      <c r="J4835" s="7"/>
    </row>
    <row r="4836" spans="1:10" s="1" customFormat="1" x14ac:dyDescent="0.25">
      <c r="A4836" s="5"/>
      <c r="B4836" s="6"/>
      <c r="C4836" s="3"/>
      <c r="D4836" s="6"/>
      <c r="E4836" s="6"/>
      <c r="F4836" s="6"/>
      <c r="G4836" s="6"/>
      <c r="H4836" s="6"/>
      <c r="I4836" s="6"/>
      <c r="J4836" s="7"/>
    </row>
    <row r="4837" spans="1:10" s="1" customFormat="1" x14ac:dyDescent="0.25">
      <c r="A4837" s="5"/>
      <c r="B4837" s="6"/>
      <c r="C4837" s="3"/>
      <c r="D4837" s="6"/>
      <c r="E4837" s="6"/>
      <c r="F4837" s="6"/>
      <c r="G4837" s="6"/>
      <c r="H4837" s="6"/>
      <c r="I4837" s="6"/>
      <c r="J4837" s="7"/>
    </row>
    <row r="4838" spans="1:10" s="1" customFormat="1" x14ac:dyDescent="0.25">
      <c r="A4838" s="5"/>
      <c r="B4838" s="6"/>
      <c r="C4838" s="3"/>
      <c r="D4838" s="6"/>
      <c r="E4838" s="6"/>
      <c r="F4838" s="6"/>
      <c r="G4838" s="6"/>
      <c r="H4838" s="6"/>
      <c r="I4838" s="6"/>
      <c r="J4838" s="7"/>
    </row>
    <row r="4839" spans="1:10" s="1" customFormat="1" x14ac:dyDescent="0.25">
      <c r="A4839" s="5"/>
      <c r="B4839" s="6"/>
      <c r="C4839" s="3"/>
      <c r="D4839" s="6"/>
      <c r="E4839" s="6"/>
      <c r="F4839" s="6"/>
      <c r="G4839" s="6"/>
      <c r="H4839" s="6"/>
      <c r="I4839" s="6"/>
      <c r="J4839" s="7"/>
    </row>
    <row r="4840" spans="1:10" s="1" customFormat="1" x14ac:dyDescent="0.25">
      <c r="A4840" s="5"/>
      <c r="B4840" s="6"/>
      <c r="C4840" s="3"/>
      <c r="D4840" s="6"/>
      <c r="E4840" s="6"/>
      <c r="F4840" s="6"/>
      <c r="G4840" s="6"/>
      <c r="H4840" s="6"/>
      <c r="I4840" s="6"/>
      <c r="J4840" s="7"/>
    </row>
    <row r="4841" spans="1:10" s="1" customFormat="1" x14ac:dyDescent="0.25">
      <c r="A4841" s="5"/>
      <c r="B4841" s="6"/>
      <c r="C4841" s="3"/>
      <c r="D4841" s="6"/>
      <c r="E4841" s="6"/>
      <c r="F4841" s="6"/>
      <c r="G4841" s="6"/>
      <c r="H4841" s="6"/>
      <c r="I4841" s="6"/>
      <c r="J4841" s="7"/>
    </row>
    <row r="4842" spans="1:10" s="1" customFormat="1" x14ac:dyDescent="0.25">
      <c r="A4842" s="5"/>
      <c r="B4842" s="6"/>
      <c r="C4842" s="3"/>
      <c r="D4842" s="6"/>
      <c r="E4842" s="6"/>
      <c r="F4842" s="6"/>
      <c r="G4842" s="6"/>
      <c r="H4842" s="6"/>
      <c r="I4842" s="6"/>
      <c r="J4842" s="7"/>
    </row>
    <row r="4843" spans="1:10" s="1" customFormat="1" x14ac:dyDescent="0.25">
      <c r="A4843" s="5"/>
      <c r="B4843" s="6"/>
      <c r="C4843" s="3"/>
      <c r="D4843" s="6"/>
      <c r="E4843" s="6"/>
      <c r="F4843" s="6"/>
      <c r="G4843" s="6"/>
      <c r="H4843" s="6"/>
      <c r="I4843" s="6"/>
      <c r="J4843" s="7"/>
    </row>
    <row r="4844" spans="1:10" s="1" customFormat="1" x14ac:dyDescent="0.25">
      <c r="A4844" s="5"/>
      <c r="B4844" s="6"/>
      <c r="C4844" s="3"/>
      <c r="D4844" s="6"/>
      <c r="E4844" s="6"/>
      <c r="F4844" s="6"/>
      <c r="G4844" s="6"/>
      <c r="H4844" s="6"/>
      <c r="I4844" s="6"/>
      <c r="J4844" s="7"/>
    </row>
    <row r="4845" spans="1:10" s="1" customFormat="1" x14ac:dyDescent="0.25">
      <c r="A4845" s="5"/>
      <c r="B4845" s="6"/>
      <c r="C4845" s="3"/>
      <c r="D4845" s="6"/>
      <c r="E4845" s="6"/>
      <c r="F4845" s="6"/>
      <c r="G4845" s="6"/>
      <c r="H4845" s="6"/>
      <c r="I4845" s="6"/>
      <c r="J4845" s="7"/>
    </row>
    <row r="4846" spans="1:10" s="1" customFormat="1" x14ac:dyDescent="0.25">
      <c r="A4846" s="5"/>
      <c r="B4846" s="6"/>
      <c r="C4846" s="3"/>
      <c r="D4846" s="6"/>
      <c r="E4846" s="6"/>
      <c r="F4846" s="6"/>
      <c r="G4846" s="6"/>
      <c r="H4846" s="6"/>
      <c r="I4846" s="6"/>
      <c r="J4846" s="7"/>
    </row>
    <row r="4847" spans="1:10" s="1" customFormat="1" x14ac:dyDescent="0.25">
      <c r="A4847" s="5"/>
      <c r="B4847" s="6"/>
      <c r="C4847" s="3"/>
      <c r="D4847" s="6"/>
      <c r="E4847" s="6"/>
      <c r="F4847" s="6"/>
      <c r="G4847" s="6"/>
      <c r="H4847" s="6"/>
      <c r="I4847" s="6"/>
      <c r="J4847" s="7"/>
    </row>
    <row r="4848" spans="1:10" s="1" customFormat="1" x14ac:dyDescent="0.25">
      <c r="A4848" s="5"/>
      <c r="B4848" s="6"/>
      <c r="C4848" s="3"/>
      <c r="D4848" s="6"/>
      <c r="E4848" s="6"/>
      <c r="F4848" s="6"/>
      <c r="G4848" s="6"/>
      <c r="H4848" s="6"/>
      <c r="I4848" s="6"/>
      <c r="J4848" s="7"/>
    </row>
    <row r="4849" spans="1:10" s="1" customFormat="1" x14ac:dyDescent="0.25">
      <c r="A4849" s="5"/>
      <c r="B4849" s="6"/>
      <c r="C4849" s="3"/>
      <c r="D4849" s="6"/>
      <c r="E4849" s="6"/>
      <c r="F4849" s="6"/>
      <c r="G4849" s="6"/>
      <c r="H4849" s="6"/>
      <c r="I4849" s="6"/>
      <c r="J4849" s="7"/>
    </row>
    <row r="4850" spans="1:10" s="1" customFormat="1" x14ac:dyDescent="0.25">
      <c r="A4850" s="5"/>
      <c r="B4850" s="6"/>
      <c r="C4850" s="3"/>
      <c r="D4850" s="6"/>
      <c r="E4850" s="6"/>
      <c r="F4850" s="6"/>
      <c r="G4850" s="6"/>
      <c r="H4850" s="6"/>
      <c r="I4850" s="6"/>
      <c r="J4850" s="7"/>
    </row>
    <row r="4851" spans="1:10" s="1" customFormat="1" x14ac:dyDescent="0.25">
      <c r="A4851" s="5"/>
      <c r="B4851" s="6"/>
      <c r="C4851" s="3"/>
      <c r="D4851" s="6"/>
      <c r="E4851" s="6"/>
      <c r="F4851" s="6"/>
      <c r="G4851" s="6"/>
      <c r="H4851" s="6"/>
      <c r="I4851" s="6"/>
      <c r="J4851" s="7"/>
    </row>
    <row r="4852" spans="1:10" s="1" customFormat="1" x14ac:dyDescent="0.25">
      <c r="A4852" s="5"/>
      <c r="B4852" s="6"/>
      <c r="C4852" s="3"/>
      <c r="D4852" s="6"/>
      <c r="E4852" s="6"/>
      <c r="F4852" s="6"/>
      <c r="G4852" s="6"/>
      <c r="H4852" s="6"/>
      <c r="I4852" s="6"/>
      <c r="J4852" s="7"/>
    </row>
    <row r="4853" spans="1:10" s="1" customFormat="1" x14ac:dyDescent="0.25">
      <c r="A4853" s="5"/>
      <c r="B4853" s="6"/>
      <c r="C4853" s="3"/>
      <c r="D4853" s="6"/>
      <c r="E4853" s="6"/>
      <c r="F4853" s="6"/>
      <c r="G4853" s="6"/>
      <c r="H4853" s="6"/>
      <c r="I4853" s="6"/>
      <c r="J4853" s="7"/>
    </row>
    <row r="4854" spans="1:10" s="1" customFormat="1" x14ac:dyDescent="0.25">
      <c r="A4854" s="5"/>
      <c r="B4854" s="6"/>
      <c r="C4854" s="3"/>
      <c r="D4854" s="6"/>
      <c r="E4854" s="6"/>
      <c r="F4854" s="6"/>
      <c r="G4854" s="6"/>
      <c r="H4854" s="6"/>
      <c r="I4854" s="6"/>
      <c r="J4854" s="7"/>
    </row>
    <row r="4855" spans="1:10" s="1" customFormat="1" x14ac:dyDescent="0.25">
      <c r="A4855" s="5"/>
      <c r="B4855" s="6"/>
      <c r="C4855" s="3"/>
      <c r="D4855" s="6"/>
      <c r="E4855" s="6"/>
      <c r="F4855" s="6"/>
      <c r="G4855" s="6"/>
      <c r="H4855" s="6"/>
      <c r="I4855" s="6"/>
      <c r="J4855" s="7"/>
    </row>
    <row r="4856" spans="1:10" s="1" customFormat="1" x14ac:dyDescent="0.25">
      <c r="A4856" s="5"/>
      <c r="B4856" s="6"/>
      <c r="C4856" s="3"/>
      <c r="D4856" s="6"/>
      <c r="E4856" s="6"/>
      <c r="F4856" s="6"/>
      <c r="G4856" s="6"/>
      <c r="H4856" s="6"/>
      <c r="I4856" s="6"/>
      <c r="J4856" s="7"/>
    </row>
    <row r="4857" spans="1:10" s="1" customFormat="1" x14ac:dyDescent="0.25">
      <c r="A4857" s="5"/>
      <c r="B4857" s="6"/>
      <c r="C4857" s="3"/>
      <c r="D4857" s="6"/>
      <c r="E4857" s="6"/>
      <c r="F4857" s="6"/>
      <c r="G4857" s="6"/>
      <c r="H4857" s="6"/>
      <c r="I4857" s="6"/>
      <c r="J4857" s="7"/>
    </row>
    <row r="4858" spans="1:10" s="1" customFormat="1" x14ac:dyDescent="0.25">
      <c r="A4858" s="5"/>
      <c r="B4858" s="6"/>
      <c r="C4858" s="3"/>
      <c r="D4858" s="6"/>
      <c r="E4858" s="6"/>
      <c r="F4858" s="6"/>
      <c r="G4858" s="6"/>
      <c r="H4858" s="6"/>
      <c r="I4858" s="6"/>
      <c r="J4858" s="7"/>
    </row>
    <row r="4859" spans="1:10" s="1" customFormat="1" x14ac:dyDescent="0.25">
      <c r="A4859" s="5"/>
      <c r="B4859" s="6"/>
      <c r="C4859" s="3"/>
      <c r="D4859" s="6"/>
      <c r="E4859" s="6"/>
      <c r="F4859" s="6"/>
      <c r="G4859" s="6"/>
      <c r="H4859" s="6"/>
      <c r="I4859" s="6"/>
      <c r="J4859" s="7"/>
    </row>
    <row r="4860" spans="1:10" s="1" customFormat="1" x14ac:dyDescent="0.25">
      <c r="A4860" s="5"/>
      <c r="B4860" s="6"/>
      <c r="C4860" s="3"/>
      <c r="D4860" s="6"/>
      <c r="E4860" s="6"/>
      <c r="F4860" s="6"/>
      <c r="G4860" s="6"/>
      <c r="H4860" s="6"/>
      <c r="I4860" s="6"/>
      <c r="J4860" s="7"/>
    </row>
    <row r="4861" spans="1:10" s="1" customFormat="1" x14ac:dyDescent="0.25">
      <c r="A4861" s="5"/>
      <c r="B4861" s="6"/>
      <c r="C4861" s="3"/>
      <c r="D4861" s="6"/>
      <c r="E4861" s="6"/>
      <c r="F4861" s="6"/>
      <c r="G4861" s="6"/>
      <c r="H4861" s="6"/>
      <c r="I4861" s="6"/>
      <c r="J4861" s="7"/>
    </row>
    <row r="4862" spans="1:10" s="1" customFormat="1" x14ac:dyDescent="0.25">
      <c r="A4862" s="5"/>
      <c r="B4862" s="6"/>
      <c r="C4862" s="3"/>
      <c r="D4862" s="6"/>
      <c r="E4862" s="6"/>
      <c r="F4862" s="6"/>
      <c r="G4862" s="6"/>
      <c r="H4862" s="6"/>
      <c r="I4862" s="6"/>
      <c r="J4862" s="7"/>
    </row>
    <row r="4863" spans="1:10" s="1" customFormat="1" x14ac:dyDescent="0.25">
      <c r="A4863" s="5"/>
      <c r="B4863" s="6"/>
      <c r="C4863" s="3"/>
      <c r="D4863" s="6"/>
      <c r="E4863" s="6"/>
      <c r="F4863" s="6"/>
      <c r="G4863" s="6"/>
      <c r="H4863" s="6"/>
      <c r="I4863" s="6"/>
      <c r="J4863" s="7"/>
    </row>
    <row r="4864" spans="1:10" s="1" customFormat="1" x14ac:dyDescent="0.25">
      <c r="A4864" s="5"/>
      <c r="B4864" s="6"/>
      <c r="C4864" s="3"/>
      <c r="D4864" s="6"/>
      <c r="E4864" s="6"/>
      <c r="F4864" s="6"/>
      <c r="G4864" s="6"/>
      <c r="H4864" s="6"/>
      <c r="I4864" s="6"/>
      <c r="J4864" s="7"/>
    </row>
    <row r="4865" spans="1:10" s="1" customFormat="1" x14ac:dyDescent="0.25">
      <c r="A4865" s="5"/>
      <c r="B4865" s="6"/>
      <c r="C4865" s="3"/>
      <c r="D4865" s="6"/>
      <c r="E4865" s="6"/>
      <c r="F4865" s="6"/>
      <c r="G4865" s="6"/>
      <c r="H4865" s="6"/>
      <c r="I4865" s="6"/>
      <c r="J4865" s="7"/>
    </row>
    <row r="4866" spans="1:10" s="1" customFormat="1" x14ac:dyDescent="0.25">
      <c r="A4866" s="5"/>
      <c r="B4866" s="6"/>
      <c r="C4866" s="3"/>
      <c r="D4866" s="6"/>
      <c r="E4866" s="6"/>
      <c r="F4866" s="6"/>
      <c r="G4866" s="6"/>
      <c r="H4866" s="6"/>
      <c r="I4866" s="6"/>
      <c r="J4866" s="7"/>
    </row>
    <row r="4867" spans="1:10" s="1" customFormat="1" x14ac:dyDescent="0.25">
      <c r="A4867" s="5"/>
      <c r="B4867" s="6"/>
      <c r="C4867" s="3"/>
      <c r="D4867" s="6"/>
      <c r="E4867" s="6"/>
      <c r="F4867" s="6"/>
      <c r="G4867" s="6"/>
      <c r="H4867" s="6"/>
      <c r="I4867" s="6"/>
      <c r="J4867" s="7"/>
    </row>
    <row r="4868" spans="1:10" s="1" customFormat="1" x14ac:dyDescent="0.25">
      <c r="A4868" s="5"/>
      <c r="B4868" s="6"/>
      <c r="C4868" s="3"/>
      <c r="D4868" s="6"/>
      <c r="E4868" s="6"/>
      <c r="F4868" s="6"/>
      <c r="G4868" s="6"/>
      <c r="H4868" s="6"/>
      <c r="I4868" s="6"/>
      <c r="J4868" s="7"/>
    </row>
    <row r="4869" spans="1:10" s="1" customFormat="1" x14ac:dyDescent="0.25">
      <c r="A4869" s="5"/>
      <c r="B4869" s="6"/>
      <c r="C4869" s="3"/>
      <c r="D4869" s="6"/>
      <c r="E4869" s="6"/>
      <c r="F4869" s="6"/>
      <c r="G4869" s="6"/>
      <c r="H4869" s="6"/>
      <c r="I4869" s="6"/>
      <c r="J4869" s="7"/>
    </row>
    <row r="4870" spans="1:10" s="1" customFormat="1" x14ac:dyDescent="0.25">
      <c r="A4870" s="5"/>
      <c r="B4870" s="6"/>
      <c r="C4870" s="3"/>
      <c r="D4870" s="6"/>
      <c r="E4870" s="6"/>
      <c r="F4870" s="6"/>
      <c r="G4870" s="6"/>
      <c r="H4870" s="6"/>
      <c r="I4870" s="6"/>
      <c r="J4870" s="7"/>
    </row>
    <row r="4871" spans="1:10" s="1" customFormat="1" x14ac:dyDescent="0.25">
      <c r="A4871" s="5"/>
      <c r="B4871" s="6"/>
      <c r="C4871" s="3"/>
      <c r="D4871" s="6"/>
      <c r="E4871" s="6"/>
      <c r="F4871" s="6"/>
      <c r="G4871" s="6"/>
      <c r="H4871" s="6"/>
      <c r="I4871" s="6"/>
      <c r="J4871" s="7"/>
    </row>
    <row r="4872" spans="1:10" s="1" customFormat="1" x14ac:dyDescent="0.25">
      <c r="A4872" s="5"/>
      <c r="B4872" s="6"/>
      <c r="C4872" s="3"/>
      <c r="D4872" s="6"/>
      <c r="E4872" s="6"/>
      <c r="F4872" s="6"/>
      <c r="G4872" s="6"/>
      <c r="H4872" s="6"/>
      <c r="I4872" s="6"/>
      <c r="J4872" s="7"/>
    </row>
    <row r="4873" spans="1:10" s="1" customFormat="1" x14ac:dyDescent="0.25">
      <c r="A4873" s="5"/>
      <c r="B4873" s="6"/>
      <c r="C4873" s="3"/>
      <c r="D4873" s="6"/>
      <c r="E4873" s="6"/>
      <c r="F4873" s="6"/>
      <c r="G4873" s="6"/>
      <c r="H4873" s="6"/>
      <c r="I4873" s="6"/>
      <c r="J4873" s="7"/>
    </row>
    <row r="4874" spans="1:10" s="1" customFormat="1" x14ac:dyDescent="0.25">
      <c r="A4874" s="5"/>
      <c r="B4874" s="6"/>
      <c r="C4874" s="3"/>
      <c r="D4874" s="6"/>
      <c r="E4874" s="6"/>
      <c r="F4874" s="6"/>
      <c r="G4874" s="6"/>
      <c r="H4874" s="6"/>
      <c r="I4874" s="6"/>
      <c r="J4874" s="7"/>
    </row>
    <row r="4875" spans="1:10" s="1" customFormat="1" x14ac:dyDescent="0.25">
      <c r="A4875" s="5"/>
      <c r="B4875" s="6"/>
      <c r="C4875" s="3"/>
      <c r="D4875" s="6"/>
      <c r="E4875" s="6"/>
      <c r="F4875" s="6"/>
      <c r="G4875" s="6"/>
      <c r="H4875" s="6"/>
      <c r="I4875" s="6"/>
      <c r="J4875" s="7"/>
    </row>
    <row r="4876" spans="1:10" s="1" customFormat="1" x14ac:dyDescent="0.25">
      <c r="A4876" s="5"/>
      <c r="B4876" s="6"/>
      <c r="C4876" s="3"/>
      <c r="D4876" s="6"/>
      <c r="E4876" s="6"/>
      <c r="F4876" s="6"/>
      <c r="G4876" s="6"/>
      <c r="H4876" s="6"/>
      <c r="I4876" s="6"/>
      <c r="J4876" s="7"/>
    </row>
    <row r="4877" spans="1:10" s="1" customFormat="1" x14ac:dyDescent="0.25">
      <c r="A4877" s="5"/>
      <c r="B4877" s="6"/>
      <c r="C4877" s="3"/>
      <c r="D4877" s="6"/>
      <c r="E4877" s="6"/>
      <c r="F4877" s="6"/>
      <c r="G4877" s="6"/>
      <c r="H4877" s="6"/>
      <c r="I4877" s="6"/>
      <c r="J4877" s="7"/>
    </row>
    <row r="4878" spans="1:10" s="1" customFormat="1" x14ac:dyDescent="0.25">
      <c r="A4878" s="5"/>
      <c r="B4878" s="6"/>
      <c r="C4878" s="3"/>
      <c r="D4878" s="6"/>
      <c r="E4878" s="6"/>
      <c r="F4878" s="6"/>
      <c r="G4878" s="6"/>
      <c r="H4878" s="6"/>
      <c r="I4878" s="6"/>
      <c r="J4878" s="7"/>
    </row>
    <row r="4879" spans="1:10" s="1" customFormat="1" x14ac:dyDescent="0.25">
      <c r="A4879" s="5"/>
      <c r="B4879" s="6"/>
      <c r="C4879" s="3"/>
      <c r="D4879" s="6"/>
      <c r="E4879" s="6"/>
      <c r="F4879" s="6"/>
      <c r="G4879" s="6"/>
      <c r="H4879" s="6"/>
      <c r="I4879" s="6"/>
      <c r="J4879" s="7"/>
    </row>
    <row r="4880" spans="1:10" s="1" customFormat="1" x14ac:dyDescent="0.25">
      <c r="A4880" s="5"/>
      <c r="B4880" s="6"/>
      <c r="C4880" s="3"/>
      <c r="D4880" s="6"/>
      <c r="E4880" s="6"/>
      <c r="F4880" s="6"/>
      <c r="G4880" s="6"/>
      <c r="H4880" s="6"/>
      <c r="I4880" s="6"/>
      <c r="J4880" s="7"/>
    </row>
    <row r="4881" spans="1:10" s="1" customFormat="1" x14ac:dyDescent="0.25">
      <c r="A4881" s="5"/>
      <c r="B4881" s="6"/>
      <c r="C4881" s="3"/>
      <c r="D4881" s="6"/>
      <c r="E4881" s="6"/>
      <c r="F4881" s="6"/>
      <c r="G4881" s="6"/>
      <c r="H4881" s="6"/>
      <c r="I4881" s="6"/>
      <c r="J4881" s="7"/>
    </row>
    <row r="4882" spans="1:10" s="1" customFormat="1" x14ac:dyDescent="0.25">
      <c r="A4882" s="5"/>
      <c r="B4882" s="6"/>
      <c r="C4882" s="3"/>
      <c r="D4882" s="6"/>
      <c r="E4882" s="6"/>
      <c r="F4882" s="6"/>
      <c r="G4882" s="6"/>
      <c r="H4882" s="6"/>
      <c r="I4882" s="6"/>
      <c r="J4882" s="7"/>
    </row>
    <row r="4883" spans="1:10" s="1" customFormat="1" x14ac:dyDescent="0.25">
      <c r="A4883" s="5"/>
      <c r="B4883" s="6"/>
      <c r="C4883" s="3"/>
      <c r="D4883" s="6"/>
      <c r="E4883" s="6"/>
      <c r="F4883" s="6"/>
      <c r="G4883" s="6"/>
      <c r="H4883" s="6"/>
      <c r="I4883" s="6"/>
      <c r="J4883" s="7"/>
    </row>
    <row r="4884" spans="1:10" s="1" customFormat="1" x14ac:dyDescent="0.25">
      <c r="A4884" s="5"/>
      <c r="B4884" s="6"/>
      <c r="C4884" s="3"/>
      <c r="D4884" s="6"/>
      <c r="E4884" s="6"/>
      <c r="F4884" s="6"/>
      <c r="G4884" s="6"/>
      <c r="H4884" s="6"/>
      <c r="I4884" s="6"/>
      <c r="J4884" s="7"/>
    </row>
    <row r="4885" spans="1:10" s="1" customFormat="1" x14ac:dyDescent="0.25">
      <c r="A4885" s="5"/>
      <c r="B4885" s="6"/>
      <c r="C4885" s="3"/>
      <c r="D4885" s="6"/>
      <c r="E4885" s="6"/>
      <c r="F4885" s="6"/>
      <c r="G4885" s="6"/>
      <c r="H4885" s="6"/>
      <c r="I4885" s="6"/>
      <c r="J4885" s="7"/>
    </row>
    <row r="4886" spans="1:10" s="1" customFormat="1" x14ac:dyDescent="0.25">
      <c r="A4886" s="5"/>
      <c r="B4886" s="6"/>
      <c r="C4886" s="3"/>
      <c r="D4886" s="6"/>
      <c r="E4886" s="6"/>
      <c r="F4886" s="6"/>
      <c r="G4886" s="6"/>
      <c r="H4886" s="6"/>
      <c r="I4886" s="6"/>
      <c r="J4886" s="7"/>
    </row>
    <row r="4887" spans="1:10" s="1" customFormat="1" x14ac:dyDescent="0.25">
      <c r="A4887" s="5"/>
      <c r="B4887" s="6"/>
      <c r="C4887" s="3"/>
      <c r="D4887" s="6"/>
      <c r="E4887" s="6"/>
      <c r="F4887" s="6"/>
      <c r="G4887" s="6"/>
      <c r="H4887" s="6"/>
      <c r="I4887" s="6"/>
      <c r="J4887" s="7"/>
    </row>
    <row r="4888" spans="1:10" s="1" customFormat="1" x14ac:dyDescent="0.25">
      <c r="A4888" s="5"/>
      <c r="B4888" s="6"/>
      <c r="C4888" s="3"/>
      <c r="D4888" s="6"/>
      <c r="E4888" s="6"/>
      <c r="F4888" s="6"/>
      <c r="G4888" s="6"/>
      <c r="H4888" s="6"/>
      <c r="I4888" s="6"/>
      <c r="J4888" s="7"/>
    </row>
    <row r="4889" spans="1:10" s="1" customFormat="1" x14ac:dyDescent="0.25">
      <c r="A4889" s="5"/>
      <c r="B4889" s="6"/>
      <c r="C4889" s="3"/>
      <c r="D4889" s="6"/>
      <c r="E4889" s="6"/>
      <c r="F4889" s="6"/>
      <c r="G4889" s="6"/>
      <c r="H4889" s="6"/>
      <c r="I4889" s="6"/>
      <c r="J4889" s="7"/>
    </row>
    <row r="4890" spans="1:10" s="1" customFormat="1" x14ac:dyDescent="0.25">
      <c r="A4890" s="8"/>
      <c r="B4890" s="9"/>
      <c r="C4890" s="4"/>
      <c r="D4890" s="9"/>
      <c r="E4890" s="9"/>
      <c r="F4890" s="9"/>
      <c r="G4890" s="9"/>
      <c r="H4890" s="9"/>
      <c r="I4890" s="9"/>
      <c r="J4890" s="10"/>
    </row>
  </sheetData>
  <pageMargins left="0.511811024" right="0.511811024" top="0.78740157499999996" bottom="0.78740157499999996" header="0.31496062000000002" footer="0.31496062000000002"/>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Setembro 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Arya</dc:creator>
  <cp:lastModifiedBy>Arya</cp:lastModifiedBy>
  <dcterms:created xsi:type="dcterms:W3CDTF">2020-05-06T17:49:00Z</dcterms:created>
  <dcterms:modified xsi:type="dcterms:W3CDTF">2020-10-01T15:42:40Z</dcterms:modified>
</cp:coreProperties>
</file>